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План 2026!!!\на сайт\"/>
    </mc:Choice>
  </mc:AlternateContent>
  <bookViews>
    <workbookView xWindow="0" yWindow="0" windowWidth="20730" windowHeight="11760" tabRatio="486"/>
  </bookViews>
  <sheets>
    <sheet name="Лист1" sheetId="1" r:id="rId1"/>
  </sheets>
  <definedNames>
    <definedName name="_xlnm._FilterDatabase" localSheetId="0" hidden="1">Лист1!$A$18:$U$186</definedName>
    <definedName name="Print_Area" localSheetId="0">Лист1!$B$1:$U$18</definedName>
  </definedNames>
  <calcPr calcId="162913"/>
</workbook>
</file>

<file path=xl/comments1.xml><?xml version="1.0" encoding="utf-8"?>
<comments xmlns="http://schemas.openxmlformats.org/spreadsheetml/2006/main">
  <authors>
    <author>Сотрудник</author>
  </authors>
  <commentList>
    <comment ref="B18" authorId="0" shapeId="0">
      <text>
        <r>
          <rPr>
            <b/>
            <sz val="9"/>
            <color indexed="81"/>
            <rFont val="Tahoma"/>
            <family val="2"/>
            <charset val="204"/>
          </rPr>
          <t>Текстовые данные</t>
        </r>
        <r>
          <rPr>
            <sz val="9"/>
            <color indexed="81"/>
            <rFont val="Tahoma"/>
            <family val="2"/>
            <charset val="204"/>
          </rPr>
          <t xml:space="preserve">
</t>
        </r>
      </text>
    </comment>
    <comment ref="C18" authorId="0" shapeId="0">
      <text>
        <r>
          <rPr>
            <b/>
            <sz val="9"/>
            <color indexed="81"/>
            <rFont val="Tahoma"/>
            <family val="2"/>
            <charset val="204"/>
          </rPr>
          <t>Текстовые данные</t>
        </r>
        <r>
          <rPr>
            <sz val="9"/>
            <color indexed="81"/>
            <rFont val="Tahoma"/>
            <family val="2"/>
            <charset val="204"/>
          </rPr>
          <t xml:space="preserve">
</t>
        </r>
      </text>
    </comment>
    <comment ref="D18" authorId="0" shapeId="0">
      <text>
        <r>
          <rPr>
            <b/>
            <sz val="9"/>
            <color indexed="81"/>
            <rFont val="Tahoma"/>
            <family val="2"/>
            <charset val="204"/>
          </rPr>
          <t>Текстовые данные</t>
        </r>
        <r>
          <rPr>
            <sz val="9"/>
            <color indexed="81"/>
            <rFont val="Tahoma"/>
            <family val="2"/>
            <charset val="204"/>
          </rPr>
          <t xml:space="preserve">
</t>
        </r>
      </text>
    </comment>
    <comment ref="E18" authorId="0" shapeId="0">
      <text>
        <r>
          <rPr>
            <b/>
            <sz val="9"/>
            <color indexed="81"/>
            <rFont val="Tahoma"/>
            <family val="2"/>
            <charset val="204"/>
          </rPr>
          <t>Текстовые данные</t>
        </r>
        <r>
          <rPr>
            <sz val="9"/>
            <color indexed="81"/>
            <rFont val="Tahoma"/>
            <family val="2"/>
            <charset val="204"/>
          </rPr>
          <t xml:space="preserve">
</t>
        </r>
      </text>
    </comment>
    <comment ref="F18" authorId="0" shapeId="0">
      <text>
        <r>
          <rPr>
            <b/>
            <sz val="9"/>
            <color indexed="81"/>
            <rFont val="Tahoma"/>
            <family val="2"/>
            <charset val="204"/>
          </rPr>
          <t>Текстовые данные</t>
        </r>
        <r>
          <rPr>
            <sz val="9"/>
            <color indexed="81"/>
            <rFont val="Tahoma"/>
            <family val="2"/>
            <charset val="204"/>
          </rPr>
          <t xml:space="preserve">
</t>
        </r>
      </text>
    </comment>
    <comment ref="G18" authorId="0" shapeId="0">
      <text>
        <r>
          <rPr>
            <b/>
            <sz val="9"/>
            <color indexed="81"/>
            <rFont val="Tahoma"/>
            <family val="2"/>
            <charset val="204"/>
          </rPr>
          <t>Текстовые данные</t>
        </r>
        <r>
          <rPr>
            <sz val="9"/>
            <color indexed="81"/>
            <rFont val="Tahoma"/>
            <family val="2"/>
            <charset val="204"/>
          </rPr>
          <t xml:space="preserve">
</t>
        </r>
      </text>
    </comment>
    <comment ref="H18" authorId="0" shapeId="0">
      <text>
        <r>
          <rPr>
            <b/>
            <sz val="9"/>
            <color indexed="81"/>
            <rFont val="Tahoma"/>
            <family val="2"/>
            <charset val="204"/>
          </rPr>
          <t>Текстовые данные</t>
        </r>
        <r>
          <rPr>
            <sz val="9"/>
            <color indexed="81"/>
            <rFont val="Tahoma"/>
            <family val="2"/>
            <charset val="204"/>
          </rPr>
          <t xml:space="preserve">
</t>
        </r>
      </text>
    </comment>
    <comment ref="I18" authorId="0" shapeId="0">
      <text>
        <r>
          <rPr>
            <b/>
            <sz val="9"/>
            <color indexed="81"/>
            <rFont val="Tahoma"/>
            <family val="2"/>
            <charset val="204"/>
          </rPr>
          <t>Дата в формате ДД.ММ.ГГГГ</t>
        </r>
      </text>
    </comment>
    <comment ref="J18" authorId="0" shapeId="0">
      <text>
        <r>
          <rPr>
            <b/>
            <sz val="9"/>
            <color indexed="81"/>
            <rFont val="Tahoma"/>
            <family val="2"/>
            <charset val="204"/>
          </rPr>
          <t>Дата в формате ДД.ММ.ГГГГ</t>
        </r>
      </text>
    </comment>
    <comment ref="K18" authorId="0" shapeId="0">
      <text>
        <r>
          <rPr>
            <b/>
            <sz val="9"/>
            <color indexed="81"/>
            <rFont val="Tahoma"/>
            <family val="2"/>
            <charset val="204"/>
          </rPr>
          <t>Дата в формате ДД.ММ.ГГГГ</t>
        </r>
      </text>
    </comment>
    <comment ref="L18" authorId="0" shapeId="0">
      <text>
        <r>
          <rPr>
            <b/>
            <sz val="9"/>
            <color indexed="81"/>
            <rFont val="Tahoma"/>
            <family val="2"/>
            <charset val="204"/>
          </rPr>
          <t>Текстовые данные</t>
        </r>
        <r>
          <rPr>
            <sz val="9"/>
            <color indexed="81"/>
            <rFont val="Tahoma"/>
            <family val="2"/>
            <charset val="204"/>
          </rPr>
          <t xml:space="preserve">
</t>
        </r>
      </text>
    </comment>
    <comment ref="M18" authorId="0" shapeId="0">
      <text>
        <r>
          <rPr>
            <b/>
            <sz val="9"/>
            <color indexed="81"/>
            <rFont val="Tahoma"/>
            <family val="2"/>
            <charset val="204"/>
          </rPr>
          <t>Текстовые данные</t>
        </r>
        <r>
          <rPr>
            <sz val="9"/>
            <color indexed="81"/>
            <rFont val="Tahoma"/>
            <family val="2"/>
            <charset val="204"/>
          </rPr>
          <t xml:space="preserve">
</t>
        </r>
      </text>
    </comment>
    <comment ref="N18" authorId="0" shapeId="0">
      <text>
        <r>
          <rPr>
            <b/>
            <sz val="9"/>
            <color indexed="81"/>
            <rFont val="Tahoma"/>
            <family val="2"/>
            <charset val="204"/>
          </rPr>
          <t>Числовые данные</t>
        </r>
      </text>
    </comment>
    <comment ref="O18" authorId="0" shapeId="0">
      <text>
        <r>
          <rPr>
            <b/>
            <sz val="9"/>
            <color indexed="81"/>
            <rFont val="Tahoma"/>
            <family val="2"/>
            <charset val="204"/>
          </rPr>
          <t>Числовые данные</t>
        </r>
      </text>
    </comment>
    <comment ref="P18" authorId="0" shapeId="0">
      <text>
        <r>
          <rPr>
            <b/>
            <sz val="9"/>
            <color indexed="81"/>
            <rFont val="Tahoma"/>
            <family val="2"/>
            <charset val="204"/>
          </rPr>
          <t>Текстовые данные</t>
        </r>
      </text>
    </comment>
    <comment ref="Q18" authorId="0" shapeId="0">
      <text>
        <r>
          <rPr>
            <b/>
            <sz val="9"/>
            <color indexed="81"/>
            <rFont val="Tahoma"/>
            <family val="2"/>
            <charset val="204"/>
          </rPr>
          <t>Текстовые данные</t>
        </r>
      </text>
    </comment>
    <comment ref="R18" authorId="0" shapeId="0">
      <text>
        <r>
          <rPr>
            <b/>
            <sz val="9"/>
            <color indexed="81"/>
            <rFont val="Tahoma"/>
            <family val="2"/>
            <charset val="204"/>
          </rPr>
          <t>Текстовые данные</t>
        </r>
      </text>
    </comment>
    <comment ref="S18" authorId="0" shapeId="0">
      <text>
        <r>
          <rPr>
            <b/>
            <sz val="9"/>
            <color indexed="81"/>
            <rFont val="Tahoma"/>
            <family val="2"/>
            <charset val="204"/>
          </rPr>
          <t>Дата в формате ДД.ММ.ГГГГ</t>
        </r>
      </text>
    </comment>
    <comment ref="T18" authorId="0" shapeId="0">
      <text>
        <r>
          <rPr>
            <b/>
            <sz val="9"/>
            <color indexed="81"/>
            <rFont val="Tahoma"/>
            <family val="2"/>
            <charset val="204"/>
          </rPr>
          <t>Дата в формате ДД.ММ.ГГГГ</t>
        </r>
      </text>
    </comment>
    <comment ref="U18"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<sst xmlns="http://schemas.openxmlformats.org/spreadsheetml/2006/main" count="1596" uniqueCount="915">
  <si>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</si>
  <si>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</si>
  <si>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</si>
  <si>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</si>
  <si>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</si>
  <si>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</si>
  <si>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</si>
  <si>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</si>
  <si>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</si>
  <si>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</si>
  <si>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</si>
  <si>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</si>
  <si>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</si>
  <si>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</si>
  <si>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</si>
  <si>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</si>
  <si>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</si>
  <si>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</si>
  <si>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</si>
  <si>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</si>
  <si>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</si>
  <si>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</si>
  <si>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</si>
  <si>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</si>
  <si>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</si>
  <si>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</si>
  <si>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выездная</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</si>
  <si>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</si>
  <si>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</si>
  <si>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</si>
  <si>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</si>
  <si>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</si>
  <si>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</si>
  <si>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Федеральный государственный надзор в области использования атомной энергии</t>
  </si>
  <si>
    <t>Выездная</t>
  </si>
  <si>
    <t>Межрегиональное территориальное управление по надзору за ядерной и радиационной безопасностью Сибири и Дальнего Востока Ростехнадзора</t>
  </si>
  <si>
    <t>10</t>
  </si>
  <si>
    <t>01.05.2025</t>
  </si>
  <si>
    <t>абзац 4, ч. 5, ст. 24.1 Федерального закона от 21.11.1995 № 170-ФЗ «Об использовании атомной энергии» (дата окончания последней проверки 21.11.2023)</t>
  </si>
  <si>
    <t/>
  </si>
  <si>
    <t>5</t>
  </si>
  <si>
    <t>7</t>
  </si>
  <si>
    <t>г. Санкт-Петербург, ул. Марата, д. 17</t>
  </si>
  <si>
    <t>5067847380189</t>
  </si>
  <si>
    <t>7840346335</t>
  </si>
  <si>
    <t>1023801756670</t>
  </si>
  <si>
    <t>3812014690</t>
  </si>
  <si>
    <t>Закрытое акционерное общество "Инженерный центр Профис"</t>
  </si>
  <si>
    <t>1033801751521</t>
  </si>
  <si>
    <t>3812006178</t>
  </si>
  <si>
    <t>абзац 4, ч. 5, ст. 24.1 Федерального закона от 21.11.1995 № 170-ФЗ «Об использовании атомной энергии» (дата окончания последней проверки 08.12.2023)</t>
  </si>
  <si>
    <t>Сахалинская область, порт Холмск</t>
  </si>
  <si>
    <t xml:space="preserve"> </t>
  </si>
  <si>
    <t>2026</t>
  </si>
  <si>
    <t>Федеральное государственное бюджетное образовательное учреждение высшего образования "Алтайский государственный аграрный университет", объект: радиационные источники научно-исследовательского института химизации и агроэкологии</t>
  </si>
  <si>
    <t xml:space="preserve">Алтайский край, г. Барнаул, пр-кт. Красноармейский, д. 98 </t>
  </si>
  <si>
    <t>Алтайский край, г. Барнаул, ул. Мерзликина, д. 8</t>
  </si>
  <si>
    <t>1022200900479</t>
  </si>
  <si>
    <t>2221016531</t>
  </si>
  <si>
    <t>абзац 4, ч. 5, ст. 24.1 Федерального закона от 21.11.1995  N 170-ФЗ «Об использовании атомной энергии» (дата окончания последней проверки 02.02.2024)</t>
  </si>
  <si>
    <t>01.02.2026</t>
  </si>
  <si>
    <t>Общество с ограниченной ответственностью "Лечебно-диагностический центр Международного института биологических систем имени Сергея Березина", радиационные источники медицинского центра амбулаторно-поликлинического учреждения (без стационара) по адресу: г. Барнаул, тракт Змеиногорский, 110к/2</t>
  </si>
  <si>
    <t>г. Санкт-Петербург, ул. Есенина, д. 2, корпус 3, литера А</t>
  </si>
  <si>
    <t>Алтайский край, г. Барнаул, тракт Змеиногорский, д. 110к/2</t>
  </si>
  <si>
    <t>1137800001448</t>
  </si>
  <si>
    <t>7802290931</t>
  </si>
  <si>
    <t>абзац 4, ч. 5, ст. 24.1 Федерального закона от 21.11.1995  N 170-ФЗ «Об использовании атомной энергии» (дата окончания последней проверки 16.02.2024)</t>
  </si>
  <si>
    <t>Общество с ограниченной ответственностью "Барнаульский водоканал", объект: радиационные источники центральной аналитической лаборатории</t>
  </si>
  <si>
    <t>Алтайский край, г. Барнаул, пр. Калинина, д. 116</t>
  </si>
  <si>
    <t>Алтайский край, г. Барнаул, ул. Власихинская, д. 49</t>
  </si>
  <si>
    <t>1042201872800</t>
  </si>
  <si>
    <t>2221064060</t>
  </si>
  <si>
    <t>абзац 4, ч. 5, ст. 24.1 Федерального закона от 21.11.1995  N 170-ФЗ «Об использовании атомной энергии» (дата окончания последней проверки 20.10.2023)</t>
  </si>
  <si>
    <t>01.03.2026</t>
  </si>
  <si>
    <t>Новосибирская область, г. Новосибирск, ул. Романова, д. 28</t>
  </si>
  <si>
    <t>Алтайский край, г. Барнаул, ул. Гоголя, д. 32Б</t>
  </si>
  <si>
    <t>1045404670211</t>
  </si>
  <si>
    <t>5403167763</t>
  </si>
  <si>
    <t>абзац 4, ч. 5, ст. 24.1 Федерального закона от 21.11.1995 N 170-ФЗ «Об использовании атомной энергии» (дата окончания последней проверки 03.06.2024)</t>
  </si>
  <si>
    <t>01.04.2026</t>
  </si>
  <si>
    <t>Акционерное общество "Федеральный научно-производственный центр "Алтай", объекты: радиационные источники цеха №1 (здание №27), радиационные источники аналитической испытательной лаборатории (комната 441 в здании №1А)</t>
  </si>
  <si>
    <t>Алтайский край, г. Бийск, ул. Социалистическая, д. 1</t>
  </si>
  <si>
    <t>1102204004858</t>
  </si>
  <si>
    <t>2204051487</t>
  </si>
  <si>
    <t>абзац 4, ч. 5, ст. 24.1 Федерального закона от 21.11.1995  N 170-ФЗ «Об использовании атомной энергии» (дата окончания последней проверки 06.04.2023)</t>
  </si>
  <si>
    <t>Краевое государственное бюджетное учреждение "Алтайский краевой ветеринарный центр по предупреждению и диагностике болезней животных" объект: радиационные источники химико-токсикологического отдела</t>
  </si>
  <si>
    <t xml:space="preserve">Алтайский край, г. Барнаул, ул. Шевченко, д. 160 </t>
  </si>
  <si>
    <t>1022200910137</t>
  </si>
  <si>
    <t>2221016203</t>
  </si>
  <si>
    <t>абзац 4, ч. 5, ст. 24.1 Федерального закона от 21.11.1995  N 170-ФЗ «Об использовании атомной энергии» (дата окончания последней проверки 06.03.2024)</t>
  </si>
  <si>
    <t>01.07.2026</t>
  </si>
  <si>
    <t>Закрытое акционерное общество "Эвалар", объект: радиационные источники химико-аналитической лаборатории</t>
  </si>
  <si>
    <t>Алтайский край, г. Бийск, ул. Социалистическая, д. 23/6</t>
  </si>
  <si>
    <t>1022200553760</t>
  </si>
  <si>
    <t>2227000087</t>
  </si>
  <si>
    <t>абзац 4, ч. 5, ст. 24.1 Федерального закона от 21.11.1995  N 170-ФЗ «Об использовании атомной энергии» (дата окончания последней проверки 05.06.2024)</t>
  </si>
  <si>
    <t>01.08.2026</t>
  </si>
  <si>
    <t>Общество с ограниченной ответственностью "Павловский деревообрабатывающий комбинат", объект: радиационные источники цеха рафинера</t>
  </si>
  <si>
    <t>Алтайский край, с. Павловск, пер. Лесной, д. 31, помещ. 1</t>
  </si>
  <si>
    <t>Алтайский край, с. Павловск, ул. Заводская, д. 25</t>
  </si>
  <si>
    <t>1152261000154</t>
  </si>
  <si>
    <t>2261004123</t>
  </si>
  <si>
    <t>абзац 4, ч. 5, ст. 24.1 Федерального закона от 21.11.1995  N 170-ФЗ «Об использовании атомной энергии» (дата окончания последней проверки 15.09.2023)</t>
  </si>
  <si>
    <t>01.09.2026</t>
  </si>
  <si>
    <t>Общество с ограниченной ответственностью "АльянсМедТехника"</t>
  </si>
  <si>
    <t>Алтайский край, г. Барнаул, пер. Прудской, зд. 71 А, офис 302</t>
  </si>
  <si>
    <t>Алтайский край, г. Барнаул, ул. Чкалова, 210</t>
  </si>
  <si>
    <t>1072221005130</t>
  </si>
  <si>
    <t>2221125467</t>
  </si>
  <si>
    <t>абзац 4, ч. 5, ст. 24.1 Федерального закона от 21.11.1995  N 170-ФЗ «Об использовании атомной энергии» (дата окончания последней проверки 08.12.2023)</t>
  </si>
  <si>
    <t>01.10.2026</t>
  </si>
  <si>
    <t xml:space="preserve">Федеральное бюджетное учреждение здравоохранения "Центр гигиены и эпидемиологии в Алтайском крае", объекты: радиационные источники филиала ФБУЗ "Центр гигиены и эпидемиологии в Алтайском крае в городе Бийске, Бийском, Ельцовском, Зональном, Красногорском, Солтонском и Целинном районах" ; радиационные источники филиала ФБУЗ "Центр гигиены и эпидемиологии в Алтайском крае в городе Новоалтайске,Косихинском, Первомайском, Тальменском и троицком районах" </t>
  </si>
  <si>
    <t>Алтайский край, г. Барнаул, пер. Радищева, д. 50</t>
  </si>
  <si>
    <t>Алтайский край, г. Бийск, ул. Советская, д. 78; Алтайский край, г. Новоалтайск, ул. Григорьева, д. 9</t>
  </si>
  <si>
    <t>1052202282494</t>
  </si>
  <si>
    <t>2225068322</t>
  </si>
  <si>
    <t>01.11.2026</t>
  </si>
  <si>
    <t>Общество с ограниченной ответственностью "Инсайт-сервис"</t>
  </si>
  <si>
    <t>г. Иркутск, ул. Байкальская, стр. 239/20, ком. 2-24</t>
  </si>
  <si>
    <t>1083808007238</t>
  </si>
  <si>
    <t>3808178463</t>
  </si>
  <si>
    <t>абзац 4, ч. 5, ст. 24.1 Федерального закона от 21.11.1995 N 170-ФЗ «Об использовании атомной энергии» (дата окончания последней проверки 09.02.2024)</t>
  </si>
  <si>
    <t>40</t>
  </si>
  <si>
    <t>г. Иркутск, ул. Академика Курчатова, д. 3, 302</t>
  </si>
  <si>
    <t>Открытое акционерное общество "Кристалл", объект: радиационные источники лаборатории радиационного контроля</t>
  </si>
  <si>
    <t>Иркутская область, г. Усолье-Сибирское, территория Промышленный массив, ул. Химическая, зд. 36В</t>
  </si>
  <si>
    <t>1023802140966</t>
  </si>
  <si>
    <t>3819001475</t>
  </si>
  <si>
    <t>абзац 4, ч. 5, ст. 24.1 Федерального закона от 21.11.1995 N 170-ФЗ «Об использовании атомной энергии» (дата окончания последней проверки 22.03.2024)</t>
  </si>
  <si>
    <t>Акционерное общество "ИНК-Запад", объекты: радиационные источники кустовой площадки № 1; радиационные источники кустовой площадки № 2; радиационные источники кустовой площадки № 3; радиационные источники кустовой площадки № 7; радиационные источники кустовой площадки № 8; радиационные источники кустовой площадки № 9; радиационные источники кустовой площадки № 20; радиационные источники кустовой площадки № 22</t>
  </si>
  <si>
    <t>г. Иркутск, ул. Октябрьской революции, д. 1, помещ. 5</t>
  </si>
  <si>
    <t>Усть-Кутский район, 180 км западнее г. Киренска</t>
  </si>
  <si>
    <t>1093850009549</t>
  </si>
  <si>
    <t>3808208157</t>
  </si>
  <si>
    <t>абзац 4, ч. 5, ст. 24.1 Федерального закона от 21.11.1995 № 170-ФЗ «Об использовании атомной энергии» (дата окончания последней проверки 30.08.2024)</t>
  </si>
  <si>
    <t>Федеральное бюджетное учреждение здравоохранения "Центр гигиены и эпидемиологии в Иркутской области", объект: радиационные источники санитарно-химической лаборатории лабораторного отдела</t>
  </si>
  <si>
    <t>г. Иркутск, ул. Трилиссера, д. 51</t>
  </si>
  <si>
    <t>1053811065923</t>
  </si>
  <si>
    <t>3811087625</t>
  </si>
  <si>
    <t>абзац 4, ч. 5, ст. 24.1 Федерального закона от 21.11.1995 N 170-ФЗ «Об использовании атомной энергии» (дата окончания последней проверки 28.02.2024)</t>
  </si>
  <si>
    <t>Федеральное государственное бюджетное учреждение "Центр лабораторного анализа и технических измерений по Сибирскому федеральному округу" филиал "ЦЛАТИ по Восточно-Сибирскому региону" ФГБУ "ЦЛАТИ по СФО", г. Иркутск, объект: радиационные источники Ангарского отдела лабораторного анализа и технических измерений Испытательного центра, помещение № 6</t>
  </si>
  <si>
    <t>г. Новосибирск, ул. Романова, д. 28</t>
  </si>
  <si>
    <t>г. Иркутск, ул. Советская, д. 55</t>
  </si>
  <si>
    <t>г. Иркутск, ул. Советская, д. 55, г. Ангарск, квартал 78, 7</t>
  </si>
  <si>
    <t>абзац 4, ч. 5, ст. 24.1 Федерального закона от 21.11.1995 № 170-ФЗ «Об использовании атомной энергии» (дата окончания последней проверки 31.05.2024)</t>
  </si>
  <si>
    <t>Государственное бюджетное учреждение здравоохранения Областной онкологический диспансер, объекты: 1. радиационные источники отделения радиотерапии № 1 кабинет брахиотерапии урологического отделения; 2. радиационные источники отделения радиотерапии № 2; 3. радиационные источники отделения радиотерапии № 3</t>
  </si>
  <si>
    <t>г. Иркутск, ул. Фрунзе, д. 32</t>
  </si>
  <si>
    <t>г. Иркутск, ул. Фрунзе, д. 32;  г. Ангарск, квартал 279, д. 1; г. Братск, ул. Студенческая, д. 1</t>
  </si>
  <si>
    <t>объект 1- г. Иркутск, ул. Фрунзе, д. 32; объект 2- г. Ангарск, квартал 279, д. 1; объект 3- г. Братск, ул. Студенческая, д. 1</t>
  </si>
  <si>
    <t>1023801029713</t>
  </si>
  <si>
    <t>3809016338</t>
  </si>
  <si>
    <t>абзац 4, ч. 5, ст. 24.1 Федерального закона от 21.11.1995 N 170-ФЗ «Об использовании атомной энергии» (дата окончания последней проверки 27.05.2024)</t>
  </si>
  <si>
    <t>01.05.2026</t>
  </si>
  <si>
    <t>Публичное акционерное общество "Коршуновский горно-обогатительный комбинат", объекты: радиационные источники участка дробления обогатительной фабрики; радиационные источники участка сушки обогатительной фабрики; радиационные источники хранилища изотопов Центральной лаборатории автоматизации и метрологии</t>
  </si>
  <si>
    <t>Иркутская область, г. Железногорск-Илимский, ул. Иващенко, д. 9 А/1</t>
  </si>
  <si>
    <t>Иркутская область, г. Железногорск-Илимский, ул. Промышленная, 9</t>
  </si>
  <si>
    <t>1023802658714</t>
  </si>
  <si>
    <t>3834002314</t>
  </si>
  <si>
    <t>абзац 4, ч. 5, ст. 24.1 Федерального закона от 21.11.1995 N 170-ФЗ «Об использовании атомной энергии» (дата окончания последней проверки 15.03.2024)</t>
  </si>
  <si>
    <t>1043800516759</t>
  </si>
  <si>
    <t>3801039220</t>
  </si>
  <si>
    <t>абзац 4, ч. 5, ст. 24.1 Федерального закона от 21.11.1995 N 170-ФЗ «Об использовании атомной энергии» (дата окончания последней проверки 05.04.2024)</t>
  </si>
  <si>
    <t>Общество с ограниченной ответственностью "Шлюмберже Восток", филиал в г. Иркутске, объект: радиационные источники базы производственного обеспечения Шлюмберже г. Усть-Кута</t>
  </si>
  <si>
    <t>г. Южно-Сахалинск, ул. Восточная, д. 20А</t>
  </si>
  <si>
    <t>г. Иркутск, ул. Карла Либкнехта, д. 121</t>
  </si>
  <si>
    <t>г. Усть-Кут, микрорайон Якурим, ул. Шевченко, 39</t>
  </si>
  <si>
    <t>1047796300320</t>
  </si>
  <si>
    <t>7709542704</t>
  </si>
  <si>
    <t>абзац 4, ч. 5, ст. 24.1 Федерального закона от 21.11.1995 N 170-ФЗ «Об использовании атомной энергии» (дата окончания последней проверки 24.05.2024)</t>
  </si>
  <si>
    <t>01.06.2026</t>
  </si>
  <si>
    <t>1023800520600</t>
  </si>
  <si>
    <t>3801009466</t>
  </si>
  <si>
    <t>абзац 4 ч. 5 ст. 24.1 Федерального закона от 21.11.1995 № 170-ФЗ «Об использовании атомной энергии» (дата окончания последней проверки 21.09.2022)</t>
  </si>
  <si>
    <t>1163850091921</t>
  </si>
  <si>
    <t>3811439958</t>
  </si>
  <si>
    <t>абзац 4, ч. 5, ст. 24.1 Федерального закона от 21.11.1995 № 170-ФЗ «Об использовании атомной энергии» (дата окончания последней проверки 12.07.2024)</t>
  </si>
  <si>
    <t>Федеральное государственное бюджетное учреждение "Иркутское управление по гидрометеорологии и мониторингу окружающей среды", объект: радиационные источники лаборатории физико-химических методов анализа</t>
  </si>
  <si>
    <t>г. Иркутск, ул. Партизанская, д. 76</t>
  </si>
  <si>
    <t>1023801544667</t>
  </si>
  <si>
    <t>3811067361</t>
  </si>
  <si>
    <t>абзац 4, ч. 5, ст. 24.1 Федерального закона от 21.11.1995 N 170-ФЗ «Об использовании атомной энергии» (дата окончания последней проверки 26.07.2024)</t>
  </si>
  <si>
    <t>Акционерное общество "Группа "Илим", филиал акционерного общества "Группа "Илим" в г. Усть-Илимске, объекты: радиационные источники варочно-промывного цеха; радиационные источники цеха двуокиси хлора; радиационные источники сушильного цеха; радиационные источники цеха ректификации талового масла и очистки скипидара; радиационные источники древесно-подготовительного участка № 1; радиационные источники древесно-подготовительного участка № 2; радиационные источники закрытого склада щепы, коры и опилок; радиационные источники цеха содорегенерационных котлов; радиационные источники цеха каустизации и регенерации извести; радиационные источники котло-турбинного цеха; радиационные источники хранилища резервных ИИИ; радиационные источники санитарно-промышленной лаборатории; радиационные источники картонно делательной машины.</t>
  </si>
  <si>
    <t>Иркутская область, г. Усть-Илимск, тер промплощадка УИ ЛПК, зд. 020102/725</t>
  </si>
  <si>
    <t>г. Усть-Илимск, Территория промплощадка УИ ЛПК, 10000 м на север от г. Усть-Илимска</t>
  </si>
  <si>
    <t>абзац 4, ч. 5, ст. 24.1 Федерального закона от 21.11.1995 № 170-ФЗ «Об использовании атомной энергии» (дата окончания последней проверки 08.06.2023)</t>
  </si>
  <si>
    <t>1023801010970</t>
  </si>
  <si>
    <t>3808066311</t>
  </si>
  <si>
    <t>абзац 4, ч. 5, ст. 24.1 Федерального закона от 21.11.1995 № 170-ФЗ «Об использовании атомной энергии» (дата окончания последней проверки 13.09.2024)</t>
  </si>
  <si>
    <t>Акционерное общество Авиакомпания "ИрАЭРО", объект: радиационные источники стоянки воздушных судов авиакомпании, здания и служебных помещений инженерно-технической службы на территории «Аэропорт Иркутск»</t>
  </si>
  <si>
    <t>г. Иркутск, ул. Советская, д. 139 А</t>
  </si>
  <si>
    <t>Территория Аэропорта Иркутск</t>
  </si>
  <si>
    <t>1033841003173</t>
  </si>
  <si>
    <t>3808091156</t>
  </si>
  <si>
    <t>абзац 4, ч. 5, ст. 24.1 Федерального закона от 21.11.1995 № 170-ФЗ «Об использовании атомной энергии» (дата окончания последней проверки 14.11.2018)</t>
  </si>
  <si>
    <t>Областное государственное казенное учреждение "Центр по гражданской обороне и защите населения и территорий от чрезвычайных ситуаций", объект: радиационные источники производственного объекта № 2</t>
  </si>
  <si>
    <t>г. Иркутск, ул. Ударника, д. 4</t>
  </si>
  <si>
    <t>п. Мегет, ул. Трактовая, 760 метров на юго-запад от Московского тракта</t>
  </si>
  <si>
    <t>1053808077509</t>
  </si>
  <si>
    <t>3808122566</t>
  </si>
  <si>
    <t>абзац 4, ч. 5, ст. 24.1 Федерального закона от 21.11.1995 № 170-ФЗ «Об использовании атомной энергии» (дата окончания последней проверки 11.10.2024)</t>
  </si>
  <si>
    <t>Государственное бюджетное учреждение здравоохранения Иркутская ордена "Знак почета" областная клиническая больница, объект: радиационные источники лаборатории радиоизотопной диагностики</t>
  </si>
  <si>
    <t>г. Иркутск, мкр. Юбилейный, л. 100</t>
  </si>
  <si>
    <t>Общество с ограниченной ответственностью «Систем-Сервис»</t>
  </si>
  <si>
    <t>Иркутская область, г. Ангарск, квартал А, стр. 24</t>
  </si>
  <si>
    <t>1033800525880</t>
  </si>
  <si>
    <t>3801048296</t>
  </si>
  <si>
    <t>абзац 2, ч. 5, ст. 24.1 Федерального закона от 21.11.1995 № 170-ФЗ «Об использовании атомной энергии» (лицензия от 05.04.2024)</t>
  </si>
  <si>
    <t>Общество с ограниченной ответственностью «Альпром»</t>
  </si>
  <si>
    <t>Иркутская область, г. Иркутск, ул. Красноказачья, д. 85</t>
  </si>
  <si>
    <t>1183850000487</t>
  </si>
  <si>
    <t>3810073394</t>
  </si>
  <si>
    <t>абзац 2, ч. 5, ст. 24.1 Федерального закона от 21.11.1995 № 170-ФЗ «Об использовании атомной энергии» (лицензия от 09.09.2024)</t>
  </si>
  <si>
    <t>Государственное бюджетное учреждение "Мариинская межрайонная ветеринарная лаборатория", объект: радиационные источники химического отдела</t>
  </si>
  <si>
    <t>Кемеровская область-Кузбасс, г. Мариинск, ул. Пальчикова, д. 108</t>
  </si>
  <si>
    <t>1144213000018</t>
  </si>
  <si>
    <t>4213010593</t>
  </si>
  <si>
    <t>абзац 4, ч. 5, ст. 24.1 Федерального закона от 21.11.1995 № 170-ФЗ "Об использовании атомной энергии" (дата окончания последней проверки 25.09.2024)</t>
  </si>
  <si>
    <t>Государственное бюджетное учреждение "Промышленновская межрайонная ветеринарная лаборатория", объект: радиационные источники химико-токсикологического отдела</t>
  </si>
  <si>
    <t>Кемеровская область-Кузбасс, пгт Промышленная, ул. Комарова, д. 76</t>
  </si>
  <si>
    <t>1044240000507</t>
  </si>
  <si>
    <t>4240007430</t>
  </si>
  <si>
    <t>абзац 4, ч. 5, ст. 24.1 Федерального закона от 21.11.1995 № 170-ФЗ "Об использовании атомной энергии" (дата окончания последней проверки 20.03.2024)</t>
  </si>
  <si>
    <t>Акционерное общество "Научный центр ВОСТНИИ по промышленной и экологической безопасности в горной отрасли", объект: радиационные источники лаборатории борьбы с пылью и пылевзрывозащиты</t>
  </si>
  <si>
    <t>Кемеровская область-Кузбасс, г. Кемерово, ул. Институтская, зд. 3, помещ. 1</t>
  </si>
  <si>
    <t>Кемеровская область-Кузбасс, г. Кемерово, ул. Институтская, зд. 3</t>
  </si>
  <si>
    <t>1074205023507</t>
  </si>
  <si>
    <t>4205143102</t>
  </si>
  <si>
    <t>абзац 4, ч. 5, ст. 24.1 Федерального закона от 21.11.1995 № 170-ФЗ "Об использовании атомной энергии" (дата окончания последней проверки 25.01.2024)</t>
  </si>
  <si>
    <t>Общества с ограниченной ответственностью "АКВАТЕСТ", объект: радиационные источники испытательной лаборатории</t>
  </si>
  <si>
    <t>Кемеровская область – Кузбасс, г. Новокузнецк, ул. Запорожская (Центральный р-н), д. 70</t>
  </si>
  <si>
    <t>1034220004884</t>
  </si>
  <si>
    <t>4220025150</t>
  </si>
  <si>
    <t>абзац 2, ч. 5, ст. 24.1 Федерального закона от 21.11.1995 № 170-ФЗ "Об использовании атомной энергии" (решение о регистрации 13.09.2024)</t>
  </si>
  <si>
    <t>Общество с ограниченной ответственностью "Кузбасский Скарабей", объект: радиационные источники картонного цеха</t>
  </si>
  <si>
    <t>Кемеровская область-Кузбасс, г. Кемерово, проезд Западный, д. 4</t>
  </si>
  <si>
    <t>1024200685772</t>
  </si>
  <si>
    <t>4205038193</t>
  </si>
  <si>
    <t>абзац 4, ч. 5, ст. 24.1 Федерального закона от 21.11.1995 № 170-ФЗ "Об использовании атомной энергии" (дата окончания последней проверки 24.01.2024)</t>
  </si>
  <si>
    <t xml:space="preserve">Федеральное государственное бюджетное учреждение «Центр лабораторного анализа и технических измерений по Сибирскому федеральному округу», филиал "Центр лабораторного анализа и технических измерений по Кемеровской области" г. Новокузнецк, объект: радиационные источники хроматографической лаборатории </t>
  </si>
  <si>
    <t>Новосибирская область, г. Новосибирск, ул. Романова, д. 28.</t>
  </si>
  <si>
    <t>Кемеровская область-Кузбасс, г. Новокузнецк, р-н Центральный, ул. Запорожская, д. 6</t>
  </si>
  <si>
    <t>Кемеровская область-Кузбасс, г. Кемерово, ул. Павленко, д. 5</t>
  </si>
  <si>
    <t xml:space="preserve"> 1045404670211</t>
  </si>
  <si>
    <t>абзац 4, ч. 5, ст. 24.1 Федерального закона от 21.11.1995 № 170-ФЗ "Об использовании атомной энергии" (дата окончания последней проверки 03.06.2024)</t>
  </si>
  <si>
    <t>Акционерное общество "Сибирское производственно-геологическое объединение", обособленное структурное подразделение "Запсибгеолсъемка", объект: радиационные источники хранилища источников ионизирующего излучения</t>
  </si>
  <si>
    <t>Красноярский край, г. Красноярск, ул. Березина, д. 3д</t>
  </si>
  <si>
    <t>Кемеровская область-Кузбасс, Новокузнецкий район, п. Елань, ул. Школьная, д. 5</t>
  </si>
  <si>
    <t>1062465078840</t>
  </si>
  <si>
    <t>2465106613</t>
  </si>
  <si>
    <t>абзац 4, ч. 5, ст. 24.1 Федерального закона от 21.11.1995 № 170-ФЗ "Об использовании атомной энергии" (дата окончания последней проверки 07.05.2024)</t>
  </si>
  <si>
    <t>Акционерное общество "Производственное геофизическое объединение "Тюменьпромгеофизика",  Геофизическая экспедиции удаленных проектов  "Красноярский производственный участок", объект: радиационные источники Куюмбинскго нефтегазового месторождения</t>
  </si>
  <si>
    <t xml:space="preserve"> ХМАО-Югра, г. Мегион, ул. Южная, д. 9</t>
  </si>
  <si>
    <t>г. Красноярск,  ул. 10-й км Енисейского тракта, стр. 9А</t>
  </si>
  <si>
    <t>Красноярский край, Эвенскийский район, промышленная площадка АО "ПГО "Тюменьпромгеофизика", 40 км на восток от п. Куюмба</t>
  </si>
  <si>
    <t>1028601354550</t>
  </si>
  <si>
    <t>8605013881</t>
  </si>
  <si>
    <t>абзац 4, ч. 5, ст. 24.1 Федерального закона от 21.11.1995 № 170-ФЗ «Об использовании атомной энергии» (дата окончания последней проверки 18.09.2024)</t>
  </si>
  <si>
    <t xml:space="preserve">выездная </t>
  </si>
  <si>
    <t>Федеральное государственное бюджетное научное учреждение "Федеральный исследовательский центр "Красноярский научный центр Сибирского отделения Российской академии наук", объекты: 1) радиационные источники института биофизики Сибирского отделения Российской академии наук, Лаборатория радиоэкологии (кабинет 3-13), 2) радиационные источники института физики им. Л.В. Киренского Сибирского отделения Российской академии наук , лаборатория резонансных свойств магнитоупорядоченных веществ (технологический корпус 2Б, кабинет 1-24)</t>
  </si>
  <si>
    <t>г. Красноярск, ул. Академгородок, д. 50</t>
  </si>
  <si>
    <t>1) г. Красноярск, ул. Академгородок, 50, стр. 50; 2) г. Красноярск, ул. Академгородок, д. 50, стр. 12</t>
  </si>
  <si>
    <t>1022402133698</t>
  </si>
  <si>
    <t>2463002263</t>
  </si>
  <si>
    <t>абзац 4, ч. 5, ст. 24.1 Федерального закона от 21.11.1995 № 170-ФЗ «Об использовании атомной энергии» (дата окончания последней проверки 26.01.2024)</t>
  </si>
  <si>
    <t>Федеральное государственное бюджетное учреждение "Федеральный Сибирский научно-клинический центр Федерального медико-биологического агентства", объекты: 1) радиационные источники отделения радионуклидной терапии Центра ядерной медицины, в состав которого входят специально оборудованные помещения и хранилище радиофармпрепаратов,  а так же клинико-диагностическое отделение Центра ядерной медицины, 2) радиационные источники центра позитронно-эмиссионной томографии Центра ядерной медицины, включающий специально оборудованные помещения и хранилище радиофармпрепаратов</t>
  </si>
  <si>
    <t>г. Красноярск, ул. Коломенская, д. 26</t>
  </si>
  <si>
    <t>г. Красноярск, ул. 1-я Смоленская, д. 16</t>
  </si>
  <si>
    <t>1) г. Красноярск, ул. 1-я Смоленская, 16, стр. 10 2) г. Красноярск, ул. 1-я Смоленская, д. 16, стр. 11</t>
  </si>
  <si>
    <t>1022402058370</t>
  </si>
  <si>
    <t>2462003962</t>
  </si>
  <si>
    <t>абзац 4, ч. 5, ст. 24.1 Федерального закона от 21.11.1995 № 170-ФЗ «Об использовании атомной энергии» (дата окончания последней  проверки 11.04.2024)</t>
  </si>
  <si>
    <t>Акционерное общество "Сибирское производственно-геологическое объединение", объект: радиационные источники хранилища радиоактивных веществ с эталонировочной площадкой геологоразведочной партии №1</t>
  </si>
  <si>
    <t>г. Красноярск, ул. Березина, д. 3д</t>
  </si>
  <si>
    <t>Красноярский край, Березовский район, с. Есаулово, ул. Ворошилова, 11а</t>
  </si>
  <si>
    <t>абзац 4, ч. 5, ст. 24.1 Федерального закона от 21.11.1995 № 170-ФЗ «Об использовании атомной энергии» (дата окончания последней проверки 25.04.2024)</t>
  </si>
  <si>
    <r>
      <rPr>
        <sz val="11"/>
        <color theme="1"/>
        <rFont val="Times New Roman"/>
        <family val="1"/>
        <charset val="204"/>
      </rPr>
      <t xml:space="preserve">Общество с ограниченной ответственностью </t>
    </r>
    <r>
      <rPr>
        <sz val="11"/>
        <rFont val="Times New Roman"/>
        <family val="1"/>
        <charset val="204"/>
      </rPr>
      <t>"Шлюмберже Восток", филиал в г. Красноярске, объект: радиационные источники производственной базы с хранилищем радиоактивных веществ, Ванкорское нефтегазовое месторождение</t>
    </r>
  </si>
  <si>
    <t>Сахалинская область, г. Южно-Сахалинск, ул. Восточная, д. 20А</t>
  </si>
  <si>
    <t xml:space="preserve">г. Красноярск, ул. 78-ой Добровольческой бригады, д. 15 </t>
  </si>
  <si>
    <t>Красноярский край, Туруханский район, промышленная площадка ООО "Шлюмберже Восток", 142 км на запад от г. Игарка</t>
  </si>
  <si>
    <t>абзац 4, ч. 5, ст. 24.1 Федерального закона от 21.11.1995 № 170-ФЗ «Об использовании атомной энергии» (дата окончания последней проверки 30.05.2024)</t>
  </si>
  <si>
    <t>Федеральное казенное учреждение "Исправительная колония № 6 Главного управления Федеральной службы исполнения наказаний по Красноярскому краю", объект:  радиационные источники комнаты хранения специальных средств</t>
  </si>
  <si>
    <t>г. Красноярск, ул. Парашютная, д. 3</t>
  </si>
  <si>
    <t>1022402309544</t>
  </si>
  <si>
    <t>2464035198</t>
  </si>
  <si>
    <t>абзац 4, ч. 5, ст. 24.1 Федерального закона от 21.11.1995 № 170-ФЗ «Об использовании атомной энергии» (дата окончания последней проверки 23.07.2024)</t>
  </si>
  <si>
    <t>Акционерное общество "Красноярский речной порт"</t>
  </si>
  <si>
    <t>г. Красноярск, ул. Коммунальная, д. 2</t>
  </si>
  <si>
    <t>1022401943563</t>
  </si>
  <si>
    <t>2461007121</t>
  </si>
  <si>
    <t>абзац 4, ч. 5, ст. 24.1 Федерального закона от 21.11.1995 № 170-ФЗ «Об использовании атомной энергии» (дата окончания последней проверки 15.10.2024)</t>
  </si>
  <si>
    <t>Общество с ограниченной ответственностью "Альянс"</t>
  </si>
  <si>
    <t>г. Красноярск, ул. Брянская, д. 280, каб. 1, эт. 1</t>
  </si>
  <si>
    <t>1192468026167</t>
  </si>
  <si>
    <t>2466280212</t>
  </si>
  <si>
    <t>абзац 4, ч. 5, ст. 24.1 Федерального закона от 21.11.1995 № 170-ФЗ «Об использовании атомной энергии» (дата окончания последней проверки 31.10.2024)</t>
  </si>
  <si>
    <t>Краевое государственное казенное учреждение "Спасатель", объект: радиационные источники учебного класса взрывников (помещение № 2-7).</t>
  </si>
  <si>
    <t>г. Красноярск, ул. Маерчака, 40</t>
  </si>
  <si>
    <t>г. Красноярск, Остров Отдыха, стр. 10</t>
  </si>
  <si>
    <t>1062466003841</t>
  </si>
  <si>
    <t>2466136297</t>
  </si>
  <si>
    <t>абзац 4, ч. 5, ст. 24.1 Федерального закона от 21.11.1995 № 170-ФЗ «Об использовании атомной энергии» (дата окончания последней проверки 24.05.2024)</t>
  </si>
  <si>
    <t>Федеральное государственное бюджетное учреждение "Центр лабораторного анализа и технических измерений по Сибирскому федеральному округу", филиал "ЦЛАТИ по Енисейскому региону" ФГБУ "ЦЛАТИ по СФО", г. Красноярск, объект: радиационные источники аналитического зала (кабинет 203)</t>
  </si>
  <si>
    <t>г. Красноярск, ул. Джамбульская, д. 10</t>
  </si>
  <si>
    <t>абзац 4, ч. 5, ст. 24.1 Федерального закона от 21.11.1995 № 170-ФЗ «Об использовании атомной энергии» (дата окончания последней проверки 21.05.2024)</t>
  </si>
  <si>
    <t>1032400950097</t>
  </si>
  <si>
    <t>2439003869</t>
  </si>
  <si>
    <t>абзац 4, ч. 5, ст. 24.1 Федерального закона от 21.11.1995 № 170-ФЗ «Об использовании атомной энергии» (дата окончания последней проверки 19.09.2024)</t>
  </si>
  <si>
    <t>Общество с ограниченной ответственностью "Полярная экспедиционная компания"</t>
  </si>
  <si>
    <t xml:space="preserve">г. Красноярск, ул. Ленина, д. 86, пом. 2. каб. 1-10,12,13,14
</t>
  </si>
  <si>
    <t>1082468017675</t>
  </si>
  <si>
    <t>2466208008</t>
  </si>
  <si>
    <t>абзац 4, ч. 5, ст. 24.1 Федерального закона от 21.11.1995 № 170-ФЗ «Об использовании атомной энергии» (дата окончания последней проверки 30.10.2024)</t>
  </si>
  <si>
    <t>Общество с ограниченной ответственностью "Байкитская нефтегазоразведочная экспедиция"</t>
  </si>
  <si>
    <t>г. Красноярск, ул. Весны, д. 3 "А"</t>
  </si>
  <si>
    <t>1038800003990</t>
  </si>
  <si>
    <t>8801011908</t>
  </si>
  <si>
    <t>абзац 4, ч. 5, ст. 24.1 Федерального закона от 21.11.1995 № 170-ФЗ «Об использовании атомной энергии» (дата окончания последней проверки 18.03.2024)</t>
  </si>
  <si>
    <t>Общество с ограниченной ответственностью  Испытательная Лаборатория «БиоХимАналит», объект: радиационные источники хроматографической (кабинет хроматографического анализа)</t>
  </si>
  <si>
    <t xml:space="preserve"> г. Красноярск, ул. Полигонная, д. 8-А</t>
  </si>
  <si>
    <t>1142468020727</t>
  </si>
  <si>
    <t>2465310640</t>
  </si>
  <si>
    <t>абзац 2, ч. 5, ст. 24.1 Федерального закона от 21.11.1995 № 170-ФЗ «Об использовании атомной энергии» (решение о регистрации от 15.03.2024)</t>
  </si>
  <si>
    <t>Акционерное общество "РУСАЛ Ачинский глиноземный комбинат", объекты: радиационные источники сырьевого цеха, цеха спекания, цеха гидрохимии, участка кальцинации, цеха кальцинированной соды, теплоэлектроцентрали,  участка обслуживания и текущего ремонта радиоизотопных приборов, хранилища источников ионизирующего излучения</t>
  </si>
  <si>
    <t>Красноярский край, г. Ачинск, кв-л 12 (Южная промзона тер), стр. 1</t>
  </si>
  <si>
    <t>Красноярский край, промышленная площадка АО "РУСАЛ Ачинский глиноземный комбинат", 7000 м на запад от г. Ачинск</t>
  </si>
  <si>
    <t>1022401155325</t>
  </si>
  <si>
    <t>2443005570</t>
  </si>
  <si>
    <t>абзац 4, ч. 5, ст. 24.1 Федерального закона от 21.11.1995 № 170-ФЗ «Об использовании атомной энергии» (дата окончания последней проверки 28.02.2024)</t>
  </si>
  <si>
    <t>Краевое государственное казенное учреждение "Центр обеспечения реализации полномочий в областях гражданской обороны, чрезвычайных ситуаций Красноярского края", объект: радиационные источники секции 5-2 хранилища 1 склада 1</t>
  </si>
  <si>
    <t>г. Красноярск, ул. Лесная, зд. 2А/18</t>
  </si>
  <si>
    <t>Красноярский край, Козульский район, пгт. Козулька, ул. Свердлова, 46А</t>
  </si>
  <si>
    <t>1092468005035</t>
  </si>
  <si>
    <t>2466217764</t>
  </si>
  <si>
    <t>абзац 4, ч. 5, ст. 24.1 Федерального закона от 21.11.1995 № 170-ФЗ «Об использовании атомной энергии» (дата окончания последней проверки 19.03.2024)</t>
  </si>
  <si>
    <t>Федеральное бюджетное учреждение здравоохранения "Центр гигиены и эпидемиологии в Красноярском крае", объект: радиационные источники санитарно-гигиенической лаборатории</t>
  </si>
  <si>
    <t>г. Красноярск, ул. Сопочная, 38</t>
  </si>
  <si>
    <t>г. Красноярск, ул. Сопочная, 38, каб. 513</t>
  </si>
  <si>
    <t>1052463018475</t>
  </si>
  <si>
    <t>2463070760</t>
  </si>
  <si>
    <t>Общество с ограниченной ответственностью "Сибирь-Аспект-Сервис", объект: радиационные источники места хранения закрытых радионуклидных источников</t>
  </si>
  <si>
    <t>г. Красноярск, пр-кт. Мира, д. 10, офис 550</t>
  </si>
  <si>
    <t>1112468006155</t>
  </si>
  <si>
    <t>2466237175</t>
  </si>
  <si>
    <t>абзац 4, ч. 5, ст. 24.1 Федерального закона от 21.11.1995 № 170-ФЗ «Об использовании атомной энергии» (дата окончания последней проверки 18.01.2024)</t>
  </si>
  <si>
    <t>Федеральное казенное учреждение "Следственный изолятор № 5 Главного управления Федеральной службы исполнения наказаний по Красноярскому краю", объект: радиационные источники комнаты хранения оружия в караульном помещении</t>
  </si>
  <si>
    <t>Красноярский край, г. Канск, ул. Кайтымская, д. 122</t>
  </si>
  <si>
    <t>1022401362763</t>
  </si>
  <si>
    <t>2450002668</t>
  </si>
  <si>
    <t>абзац 4, ч. 5, ст. 24.1 Федерального закона от 21.11.1995 № 170-ФЗ «Об использовании атомной энергии» (дата окончания последней проверки 24.06.2024)</t>
  </si>
  <si>
    <t>1162468110859</t>
  </si>
  <si>
    <t>2466175698</t>
  </si>
  <si>
    <t>абзац 4, ч. 5, ст. 24.1 Федерального закона от 21.11.1995 № 170-ФЗ «Об использовании атомной энергии» (дата окончания последней проверки 07.06.2024)</t>
  </si>
  <si>
    <t xml:space="preserve"> Краевое государственное казенное учреждение «Минусинский отдел ветеринарии", объект: радиационные источники помещения № 6/Ш химико-токсикологический отдел испытательной лаборатории</t>
  </si>
  <si>
    <t>Красноярский край, г. Минусинск, ул. Городокская, д. 29</t>
  </si>
  <si>
    <t>Красноярский край, г. Минусинск, ул. Штабная, д. 60а, пом. 3</t>
  </si>
  <si>
    <t>1022401532185</t>
  </si>
  <si>
    <t>2425002368</t>
  </si>
  <si>
    <t>абзац 2, ч. 5, ст. 24.1 Федерального закона от 21.11.1995 № 170-ФЗ «Об использовании атомной энергии» (решение о регистрации от 08.04.2024)</t>
  </si>
  <si>
    <t>Общество с ограниченной ответственностью "Регионстрой"</t>
  </si>
  <si>
    <t>Красноярский край, г. Железногорск, ул. Первомайская, зд. 6</t>
  </si>
  <si>
    <t>1142452001383</t>
  </si>
  <si>
    <t>2452041091</t>
  </si>
  <si>
    <t>федеральный государственный надзор в области использования атомной энергии</t>
  </si>
  <si>
    <t>абзац 2, ч. 5, ст. 24.1 Федерального закона от 21.11.1995 N 170-ФЗ «Об использовании атомной энергии» (лицензия от 28.06.2023)</t>
  </si>
  <si>
    <t>1022401410624</t>
  </si>
  <si>
    <t>2452006523</t>
  </si>
  <si>
    <t>абзац 2, ч. 5, ст. 24.1 Федерального закона от 21.11.1995 N 170-ФЗ «Об использовании атомной энергии» (решение о регистрации от 20.03.2018)</t>
  </si>
  <si>
    <t>Общество с ограниченной ответственностью «СибЭкоСтрой»</t>
  </si>
  <si>
    <t>Красноярский край, г. Красноярск, ул. 78 Добровольческой бригады, д. 10, кв. 64</t>
  </si>
  <si>
    <t>1112468003196</t>
  </si>
  <si>
    <t>2466236630</t>
  </si>
  <si>
    <t>абзац 2, ч. 5, ст. 24.1 Федерального закона от 21.11.1995 № 170-ФЗ «Об использовании атомной энергии» (лицензия от 25.03.2022, лицензия от 06.06.2024)</t>
  </si>
  <si>
    <t>Общество с ограниченной ответственностью «Металлообрабатывающая компания»</t>
  </si>
  <si>
    <t>Красноярский край, г. Железногорск, ул. Южная, 53 Б</t>
  </si>
  <si>
    <t>1072468016246</t>
  </si>
  <si>
    <t>2466202983</t>
  </si>
  <si>
    <t>абзац 4, ч. 5, ст. 24.1 Федерального закона от 21.11.1995 № 170-ФЗ «Об использовании атомной энергии» (дата окончания последней проверки 16.08.2024)</t>
  </si>
  <si>
    <t>Общество с ограниченной ответственностью «ИНЖИНИРИНГОВЫЙ ЦЕНТР ЯДЕРНЫЕ И РАДИАЦИОННЫЕ ТЕХНОЛОГИИ»</t>
  </si>
  <si>
    <t>Красноярский край, г. Железногорск, ул. Транзитная, зд. 7, к. 1,  помещ. 2, ком. 115</t>
  </si>
  <si>
    <t>г. Красноярск, ул. Алексеева, д. 49, оф. 10-19</t>
  </si>
  <si>
    <t>1182468071235</t>
  </si>
  <si>
    <t>2465191070</t>
  </si>
  <si>
    <t>абзац 2, ч. 5, ст. 24.1 Федерального закона от 21.11.1995 № 170-ФЗ «Об использовании атомной энергии» (лицензия от 01.08.2024)</t>
  </si>
  <si>
    <t>Общество с ограниченной ответственностью «Опытно-Конструкторское Бюро Микрон»</t>
  </si>
  <si>
    <t>Красноярский край, р-н Емельяновский, с. Шуваево, ул. Промышленная, зд. 5, стр.1</t>
  </si>
  <si>
    <t>г. Красноярск, Емельяновский район, ул. Глубокий Обход Красноярска 18 километр, д. 1</t>
  </si>
  <si>
    <t>1112468008443</t>
  </si>
  <si>
    <t>2461212522</t>
  </si>
  <si>
    <t>абзац 2, ч. 5, ст. 24.1 Федерального закона от 21.11.1995 № 170-ФЗ «Об использовании атомной энергии» (лицензия от 14.05.2024)</t>
  </si>
  <si>
    <t xml:space="preserve">Общество с ограниченной ответственностью «Сибирь-Комплект», объект радиационные источники </t>
  </si>
  <si>
    <t>г. Новосибирск, ул. Овчукова, 93, этаж 2</t>
  </si>
  <si>
    <t>1025402476692</t>
  </si>
  <si>
    <t>5406240348</t>
  </si>
  <si>
    <t>абзац 2, ч. 5, ст. 24.1 Федерального закона от 21.11.1995 № 170-ФЗ «Об использовании атомной энергии» (решение о регистрации от 08.12.2022)</t>
  </si>
  <si>
    <t xml:space="preserve">Федеральное государственное бюджетное учреждение науки Институт геологии и минералогии им. В.С. Соболева Сибирского отделения Российской академии наук, объект: радиационные источники помещения гл. корпуса №№ 145, 147в, 149, 149а, 146, 147а, 147б; помещения корпуса кернохранилища №№ 04а, 04б, 06 </t>
  </si>
  <si>
    <t>г. Новосибирск, проспект Академика Коптюга, 3</t>
  </si>
  <si>
    <t>г. Новосибирск, пр-т Академика Коптюга, д. 3; г. Новосибирск, пр-т Академика Коптюга, д. 3/5</t>
  </si>
  <si>
    <t>1065473055713</t>
  </si>
  <si>
    <t>5408240199</t>
  </si>
  <si>
    <t>абзац 4, ч. 5, ст. 24.1 Федерального закона от 21.11.1995 № 170-ФЗ «Об использовании атомной энергии» (дата окончания последней проверки 21.08.2019)</t>
  </si>
  <si>
    <t xml:space="preserve">Общество с ограниченной ответственностью научно-производственное объединение «МФ Технологии», объект: радиационные источники </t>
  </si>
  <si>
    <t>г. Новосибирск, улица Мусы Джалиля, д.21/4</t>
  </si>
  <si>
    <t>г. Новосибирск, улица Мусы Джалиля, д.21/2, помещение № 3</t>
  </si>
  <si>
    <t>1115476130956</t>
  </si>
  <si>
    <t>5408290739</t>
  </si>
  <si>
    <t>абзац 4, ч. 5, ст. 24.1 Федерального закона от 21.11.1995 № 170-ФЗ «Об использовании атомной энергии» (дата окончания последней проверки 16.03.2023)</t>
  </si>
  <si>
    <t>1025403910861</t>
  </si>
  <si>
    <t>5410115205</t>
  </si>
  <si>
    <t xml:space="preserve">абзац 4, ч. 5, ст. 24.1 Федерального закона от 21.11.1995 № 170-ФЗ «Об использовании атомной энергии» (дата окончания последней проверки 17.03.2021) </t>
  </si>
  <si>
    <t>1025403911246</t>
  </si>
  <si>
    <t>5407175317</t>
  </si>
  <si>
    <t xml:space="preserve">абзац 4, ч. 5, ст. 24.1 Федерального закона от 21.11.1995 № 170-ФЗ «Об использовании атомной энергии» (дата окончания последней проверки 26.05.2021) </t>
  </si>
  <si>
    <t xml:space="preserve">Федеральное государственное бюджетное учреждение науки Институт теплофизики им. С.С. Кутателадзе Сибирского отделения Российской академии наук, объект: радиационные источники лаборатории термодинамики 3.3 (помещение 21 главного корпуса) </t>
  </si>
  <si>
    <t>г. Новосибирск, пр-кт Академика Лаврентьева, д. 1</t>
  </si>
  <si>
    <t>1025403648786</t>
  </si>
  <si>
    <t>5408100040</t>
  </si>
  <si>
    <t>абзац 4, ч. 5, ст. 24.1 Федерального закона от 21.11.1995 N 170-ФЗ «Об использовании атомной энергии» (дата окончания последней проверки 10.04.2024)</t>
  </si>
  <si>
    <t>Федеральное государственное бюджетное учреждение науки "Федеральный исследовательский центр "Институт катализа им. Г.К. Борескова Сибирского отделения Российской академии наук", объект: радиационные источники радиохимического корпуса</t>
  </si>
  <si>
    <t>г. Новосибирск, пр-кт Академика Лаврентьева, д. 5</t>
  </si>
  <si>
    <t>1025403659126</t>
  </si>
  <si>
    <t>5408100177</t>
  </si>
  <si>
    <t>абзац 4, ч. 5, ст. 24.1 Федерального закона от 21.11.1995 N 170-ФЗ «Об использовании атомной энергии» (дата окончания последней проверки 21.05.2024)</t>
  </si>
  <si>
    <t>Федеральное государственное бюджетное учреждение науки "Федеральный исследовательский центр фундаментальной и трансляционной медицины", объект: радиационные источники Центра коллективного использования Межинститутская радиоизотопная лаборатория</t>
  </si>
  <si>
    <t>г. Новосибирск, ул. Тимакова, д. 2</t>
  </si>
  <si>
    <t>1025403653538</t>
  </si>
  <si>
    <t>5408157430</t>
  </si>
  <si>
    <t>абзац 4, ч. 5, ст. 24.1 Федерального закона от 21.11.1995 N 170-ФЗ «Об использовании атомной энергии» (дата окончания последней проверки 30.08.2022)</t>
  </si>
  <si>
    <t>Муниципальное унитарное предприятие г. Новосибирска "ГОРВОДОКАНАЛ", объекты: 1. Радиационные источники I отделения ЦХБЛВ; 2. Радиационные источники II отделения ЦХБЛВ при НФС-1; 3. Радиационные источники III отделения ЦХБЛВ по контролю качества промышленных стоков; 4. Радиационные источники V отделения ЦХБЛВ при НФС-5</t>
  </si>
  <si>
    <t>г. Новосибирск, ул. Революции, д. 5</t>
  </si>
  <si>
    <t>1). г. Новосибирск, ул. Революции, 5; 2). г. Новосибирск, ул. Союзная, 12; 3). г. Новосибирск, ул. Немировича-Данченко, 137/2; 4). г. Новосибирск, ул. Бердское шоссе, 2/1</t>
  </si>
  <si>
    <t>1025403201383</t>
  </si>
  <si>
    <t>5411100875</t>
  </si>
  <si>
    <t>абзац 4, ч. 5, ст. 24.1 Федерального закона от 21.11.1995 N 170-ФЗ «Об использовании атомной энергии» (дата окончания последней проверки 29.10.2024)</t>
  </si>
  <si>
    <t>Федеральное государственное автономное образовательное учреждение высшего образования "Новосибирский национальный исследовательский государственный университет", объекты: радиационные источники Межфакультетской лаборатории атомной физики и спектроскопии кафедры общей физики физического факультета, Учебно-научной лаборатории новых методов регистрации ионизирующих излучений физического факультета</t>
  </si>
  <si>
    <t>г. Новосибирск, ул. Пирогова, 2</t>
  </si>
  <si>
    <t>1025403658565</t>
  </si>
  <si>
    <t>5408106490</t>
  </si>
  <si>
    <t>абзац 4, ч. 5, ст. 24.1 Федерального закона от 21.11.1995 N 170-ФЗ «Об использовании атомной энергии» (дата окончания последней проверки 19.03.2024)</t>
  </si>
  <si>
    <t>Общество с ограниченной ответственностью Научно-производственное предприятие геофизической аппаратуры "ЛУЧ", объект: радиационные источники Производства № 2</t>
  </si>
  <si>
    <t>г. Новосибирск, ул. Геологическая, д. 49</t>
  </si>
  <si>
    <t xml:space="preserve"> г. Новосибирск, ул. 2-я Юргинская, д.34</t>
  </si>
  <si>
    <t>1155476012867</t>
  </si>
  <si>
    <t>5401950707</t>
  </si>
  <si>
    <t>абзац 4, ч. 5, ст. 24.1 Федерального закона от 21.11.1995 N 170-ФЗ «Об использовании атомной энергии» (дата окончания последней проверки 26.04.2024)</t>
  </si>
  <si>
    <t>Федеральное государственное бюджетное учреждение "Центр лабораторного анализа и технических измерений по Сибирскому Федеральному округу", объект: радиационные источники аналитической службы</t>
  </si>
  <si>
    <t>г. Новосибирск, Красный проспект, дом 167</t>
  </si>
  <si>
    <t>абзац 4, ч. 5, ст. 24.1 Федерального закона от 21.11.1995 N 170-ФЗ «Об использовании атомной энергии» (дата окончания последней проверки 31.05.2024)</t>
  </si>
  <si>
    <t>Федеральное государственное бюджетное учреждение науки Институт гидродинамики им. М.А. Лаврентьева Сибирского отделения Российской академии наук</t>
  </si>
  <si>
    <t>г. Новосибирск, пр-кт Академика Лаврентьева, д. 15</t>
  </si>
  <si>
    <t>1025403648600</t>
  </si>
  <si>
    <t>5408100064</t>
  </si>
  <si>
    <t>абзац 4, ч. 5, ст. 24.1 Федерального закона от 21.11.1995 № 170-ФЗ «Об использовании атомной энергии» (дата окончания последней проверки 28.02.2020)</t>
  </si>
  <si>
    <t>Акционерное общество «Геологика»</t>
  </si>
  <si>
    <t>г. Новосибирск, ул. Мичурина, д. 12А</t>
  </si>
  <si>
    <t>г. Новосибирск, ул. Мусы Джалиля, д. 23</t>
  </si>
  <si>
    <t>1105406001535</t>
  </si>
  <si>
    <t>5406559430</t>
  </si>
  <si>
    <t>абзац 4, ч. 5, ст. 24.1 Федерального закона от 21.11.1995 № 170-ФЗ «Об использовании атомной энергии» (дата окончания последней проверки 05.12.2023)</t>
  </si>
  <si>
    <t>Общество с ограниченной ответственностью «Жилстрой»</t>
  </si>
  <si>
    <t>г. Новосибирск, ул. Некрасова, д. 84, кв. 33</t>
  </si>
  <si>
    <t>г. Новосибирск, ул. Б. Хмельницкого, 104, офис 307</t>
  </si>
  <si>
    <t>1065405132858</t>
  </si>
  <si>
    <t>5405328247</t>
  </si>
  <si>
    <t>абзац 2, ч. 5, ст. 24.1 Федерального закона от 21.11.1995 № 170-ФЗ «Об использовании атомной энергии» (лицензия от 01.02.2024)</t>
  </si>
  <si>
    <t>Общество с ограниченной ответственностью «ВИТ»</t>
  </si>
  <si>
    <t xml:space="preserve"> г. Новосибирск, ул. Б. Хмельницкого, д. 77, этаж 3, офис 309</t>
  </si>
  <si>
    <t>1033800516837</t>
  </si>
  <si>
    <t>3801041068</t>
  </si>
  <si>
    <t>абзац 4, ч. 5, ст. 24.1 Федерального закона от 21.11.1995 № 170-ФЗ «Об использовании атомной энергии» (дата окончания последней проверки 18.06.2021)</t>
  </si>
  <si>
    <t>Общество с ограниченной ответственностью Специализированное проектно-конструкторское бюро «Энергия»</t>
  </si>
  <si>
    <t>Новосибирская область, г. Новосибирск, ул. Планировочная, зд. 18/1, офис 214</t>
  </si>
  <si>
    <t>1145476099273</t>
  </si>
  <si>
    <t>5404518527</t>
  </si>
  <si>
    <t>абзац 4, ч. 5, ст. 24.1 Федерального закона от 21.11.1995 № 170-ФЗ «Об использовании атомной энергии» (дата окончания последней проверки 09.02.2018)</t>
  </si>
  <si>
    <t>Открытое акционерное общество «ВентКомплекс»</t>
  </si>
  <si>
    <t>Новосибирская область, г. Новосибирск, пр-кт Красный, зд. 157/1, этаж 8, офис 1</t>
  </si>
  <si>
    <t>1025401014077</t>
  </si>
  <si>
    <t>5402108229</t>
  </si>
  <si>
    <t>абзац 2, ч. 5, ст. 24.1 Федерального закона от 21.11.1995 № 170-ФЗ «Об использовании атомной энергии» (лицензия от 20.12.2023)</t>
  </si>
  <si>
    <t>Бюджетное учреждение здравоохранения Омской области "Областная клиническая больница", объект: радиационные источники отделения радионуклидной диагностики</t>
  </si>
  <si>
    <t>г. Омск, ул. Березовая, д. 3</t>
  </si>
  <si>
    <t>1025500734071</t>
  </si>
  <si>
    <t>5502018385</t>
  </si>
  <si>
    <t>Общество с ограниченной ответственностью "Ядерные медицинские технологии", объект: Радиационные источники отделения ПЭТ/КТ диагностики</t>
  </si>
  <si>
    <t>г. Москва, ул. Лобачевского, д. 42, к. 4, эт. 6, пом. XI, ком.71</t>
  </si>
  <si>
    <t>г. Омск, ул. Перелета, д. 7 к. 4</t>
  </si>
  <si>
    <t>1187746566886</t>
  </si>
  <si>
    <t>9729272496</t>
  </si>
  <si>
    <t>абзац 4, ч. 5, ст. 24.1 Федерального закона от 21.11.1995 № 170-ФЗ «Об использовании атомной энергии» (дата окончания последней проверки 29.02.2024)</t>
  </si>
  <si>
    <t>Федеральное государственное бюджетное учреждение «Центр лабораторного анализа и технических измерений по Сибирскому федеральному округу", филиал "ЦЛАТИ по Омской области" ФГБУ «ЦЛАТИ по СФО", г. Омск, объект: радиационные источники отдел лабораторного анализа</t>
  </si>
  <si>
    <t>г. Новосибирск, ул. Романова,
 д. 28</t>
  </si>
  <si>
    <t>г. Омск, ул. Б. Хмельницкого, д. 218</t>
  </si>
  <si>
    <t>Общество с ограниченной ответственностью «Центр сертификации и экспертизы «Омск-Тест» , объект: радиационные источники испытательной лаборатории</t>
  </si>
  <si>
    <t>г. Омск, ул. 10 лет Октября, д. 193, к. 2, офис 400</t>
  </si>
  <si>
    <t>1025500977963</t>
  </si>
  <si>
    <t>5504075011</t>
  </si>
  <si>
    <t>абзац 2, ч. 5, ст. 24.1 Федерального закона от 21.11.1995 № 170-ФЗ «Об использовании атомной энергии» (решение о регистрации от 19.03.2024)</t>
  </si>
  <si>
    <t>Федеральное государственное бюджетное учреждение "Обь-Иртышское управление по гидрометеорологии и мониторингу окружающей среды", объект: радиационные источники лаборатории физико-химических методов анализа</t>
  </si>
  <si>
    <t>г. Омск, ул. Маршала Жукова, д. 154</t>
  </si>
  <si>
    <t>г. Омск, ул. Энергетиков, д. 35, кабинет № 7/А</t>
  </si>
  <si>
    <t>1125543044318</t>
  </si>
  <si>
    <t>5504233490</t>
  </si>
  <si>
    <t>абзац 4, ч. 5, ст. 24.1 Федерального закона от 21.11.1995 № 170-ФЗ «Об использовании атомной энергии» (дата окончания последней проверки 22.04.2024)</t>
  </si>
  <si>
    <t xml:space="preserve">Акционерное общество "АБ ИнБев Эфес", филиал в г. Омске, объект: радиационные источники службы контроля качества </t>
  </si>
  <si>
    <t>Московская область, г. Клин, ул. Московская, д. 28</t>
  </si>
  <si>
    <t>г. Омск, ул. И.Н. Багнюка, д. 2</t>
  </si>
  <si>
    <t>1045003951156</t>
  </si>
  <si>
    <t>5020037784</t>
  </si>
  <si>
    <t>абзац 4, ч. 5, ст. 24.1 Федерального закона от 21.11.1995 № 170-ФЗ «Об использовании атомной энергии» (дата окончания последней проверки 11.06.2024)</t>
  </si>
  <si>
    <t>1165543089359</t>
  </si>
  <si>
    <t>5501177992</t>
  </si>
  <si>
    <t>абзац 4, ч. 5, ст. 24.1 Федерального закона от 21.11.1995 № 170-ФЗ «Об использовании атомной энергии» (дата окончания проверки 20.03.2024)</t>
  </si>
  <si>
    <t>Общество с ограниченной ответственностью «МАШИНС55»</t>
  </si>
  <si>
    <t>г. Омск,  б-р Мартынова д. 4, помещ. 11</t>
  </si>
  <si>
    <t>1145543011492</t>
  </si>
  <si>
    <t>5504245168</t>
  </si>
  <si>
    <t>абзац 2, ч. 5, ст. 24.1 Федерального закона от 21.11.1995 № 170-ФЗ «Об использовании атомной энергии» (лицензия от 12.12.2022)</t>
  </si>
  <si>
    <t>Общество с ограниченной ответственностью «АФЗ-ПК»</t>
  </si>
  <si>
    <t>г. Омск, ул. Нефтегазовская, д. 47, офис 6/1</t>
  </si>
  <si>
    <t>1125543033065</t>
  </si>
  <si>
    <t>5501241334</t>
  </si>
  <si>
    <t>абзац 2, ч. 5, ст. 24.1 Федерального закона от 21.11.1995 № 170-ФЗ «Об использовании атомной энергии» (лицензия от 06.09.2023)</t>
  </si>
  <si>
    <t>1160400053890</t>
  </si>
  <si>
    <t>0400001577</t>
  </si>
  <si>
    <t>абзац 4, ч. 5, ст. 24.1 Федерального закона от 21.11.1995             N 170-ФЗ «Об использовании атомной энергии» (дата окончания последней  проверки  29.10.2024)</t>
  </si>
  <si>
    <t>1032201963848</t>
  </si>
  <si>
    <t>2222033610</t>
  </si>
  <si>
    <t>абзац 4, ч. 5, ст. 24.1 Федерального закона от 21.11.1995             N 170-ФЗ «Об использовании атомной энергии» (дата окончания последней  проверки  11.10.2023)</t>
  </si>
  <si>
    <t>Федеральное бюджетное учреждение здравоохранения "Центр гигиены и эпидемиологии в Республике Тыва", объект: радиационные источники комнаты № 336 лаборатории санитарно-химических исследований</t>
  </si>
  <si>
    <t>Республика Тыва, г. Кызыл, ул. Калинина, д. 116</t>
  </si>
  <si>
    <t>1051700509288</t>
  </si>
  <si>
    <t>1701037811</t>
  </si>
  <si>
    <t>абзац 4, ч. 5, ст. 24.1 Федерального закона от 21.11.1995 № 170-ФЗ «Об использовании атомной энергии» (дата окончания последней проверки 14.06.2024)</t>
  </si>
  <si>
    <t>1034205006142</t>
  </si>
  <si>
    <t>4210005901</t>
  </si>
  <si>
    <t>абзац 4, ч. 5, ст. 24.1 Федерального закона от 21.11.1995 № 170-ФЗ «Об использовании атомной энергии» (дата окончания последней проверки 13.06.2024)</t>
  </si>
  <si>
    <t>1161901055854</t>
  </si>
  <si>
    <t>1901132237</t>
  </si>
  <si>
    <t>абзац 4, ч. 5, ст. 24.1 Федерального закона от 21.11.1995 № 170-ФЗ «Об использовании атомной энергии» (дата окончания последней проверки 27.08.2024)</t>
  </si>
  <si>
    <t>01.01.2026</t>
  </si>
  <si>
    <t>Общество с ограниченной ответственностью "Лечебно-диагностический центр Международного института биологических систем имени Сергея Березина", обособленное подразделение общества с ограниченной ответственностью "Лечебно-диагностический центр Международного института биологических систем имени Сергея Березина" в г. Томске, объект: радиационные источники Амбулаторно-поликлинического отделения (без стационара)</t>
  </si>
  <si>
    <t>г. Санкт-Петербург, ул. Есенина, д. 2, корпус 3, лит. А</t>
  </si>
  <si>
    <t xml:space="preserve">г. Томск, ул. Мичурина, 105 </t>
  </si>
  <si>
    <t>абзац 4, ч. 5 ст. 24.1 Федерального закона от 21.11.1995 № 170-ФЗ «Об использовании атомной энергии» (дата окончания последней проверки 26.02.2024)</t>
  </si>
  <si>
    <t>Общество с ограниченной ответственностью "ТомскГАЗПРОМгеофизика", объекты: радиационные источники Хранилища радиоактивных веществ, радиационные источники Аппаратного участка</t>
  </si>
  <si>
    <t>г. Томск, ул. Енисейская, 26</t>
  </si>
  <si>
    <t>Томская область, Каргасокский район, 26 км южнее с. Мыльджино - Мыльджинское газоконденсатное месторождение</t>
  </si>
  <si>
    <t>1020400742230</t>
  </si>
  <si>
    <t>411052446</t>
  </si>
  <si>
    <t>абзац 4, ч. 5 ст. 24.1 Федерального закона от 21.11.1995 № 170-ФЗ «Об использовании атомной энергии» (дата окончания последней проверки 18.03.2024)</t>
  </si>
  <si>
    <t xml:space="preserve">Областное государственное автономное учреждение здравоохранения "Томский областной онкологический диспансер", объекты: радиационные источники Отделения радиотерапии, радиационные источники Отделения радионуклидной диагностики и терапии
</t>
  </si>
  <si>
    <t>г. Томск, пр. Ленина, 115</t>
  </si>
  <si>
    <t>г. Томск, ул. Ивана Черных, 96/16</t>
  </si>
  <si>
    <t>1027000863603</t>
  </si>
  <si>
    <t>7019026990</t>
  </si>
  <si>
    <t>абзац 4, ч. 5 ст. 24.1 Федерального закона от 21.11.1995 № 170-ФЗ «Об использовании атомной энергии» (дата окончания последней проверки 07.05.2024)</t>
  </si>
  <si>
    <t>Областное государственное автономное учреждение "Томская областная ветеринарная лаборатория", объект: радиационные источники Отдела токсикологии и биохимии</t>
  </si>
  <si>
    <t>г. Томск, ул. Розы Люксембург, 29</t>
  </si>
  <si>
    <t>1047000087155</t>
  </si>
  <si>
    <t>7017086746</t>
  </si>
  <si>
    <t>абзац 4, ч. 5 ст. 24.1 Федерального закона от 21.11.1995 № 170-ФЗ «Об использовании атомной энергии» (дата окончания последней проверки 31.05.2024)</t>
  </si>
  <si>
    <t>Общество с ограниченной ответственностью "Нордатом"</t>
  </si>
  <si>
    <t>г. Томск, пр. Комсомольский, д. 43А, оф. 705</t>
  </si>
  <si>
    <t>1237000001963</t>
  </si>
  <si>
    <t>7000004632</t>
  </si>
  <si>
    <t>абзац 2, ч. 5 ст. 24.1 Федерального закона от 21.11.1995 № 170-ФЗ «Об использовании атомной энергии» (лицензия от 26.04.2024)</t>
  </si>
  <si>
    <t xml:space="preserve">Федеральное государственное автономное образовательное учреждение высшего образования "Национальный исследовательский Томский государственный университет", объект: радиационные источники Испытательной лаборатории технических систем и средств досмотра </t>
  </si>
  <si>
    <t>г. Томск, пр. Ленина, 36</t>
  </si>
  <si>
    <t>г. Томск, ул. Федора Лыткина, 28, строение 3, пом. 23</t>
  </si>
  <si>
    <t>г. Томск, ул. Вершинина, 17/1 строение 3, пом. 23</t>
  </si>
  <si>
    <t>1027000853978</t>
  </si>
  <si>
    <t>7018012970</t>
  </si>
  <si>
    <t>абзац 4, ч. 5 ст. 24.1 Федерального закона от 21.11.1995 № 170-ФЗ «Об использовании атомной энергии» (дата окончания последней проверки 23.10.2024)</t>
  </si>
  <si>
    <t xml:space="preserve">Акционерное общество " Консалтингстройинвест" </t>
  </si>
  <si>
    <t>Томская область, г. Томск, ул. Пушкина, д.63 г</t>
  </si>
  <si>
    <t>1137017014155</t>
  </si>
  <si>
    <t>7017334036</t>
  </si>
  <si>
    <r>
      <t>абзац 2, ч. 5, ст. 24.1 Федерального закона от 21.11.1995 N 170-ФЗ «Об использовании атомной энергии» (лицензия от</t>
    </r>
    <r>
      <rPr>
        <sz val="11"/>
        <color indexed="10"/>
        <rFont val="Times New Roman"/>
        <family val="1"/>
        <charset val="204"/>
      </rPr>
      <t xml:space="preserve"> </t>
    </r>
    <r>
      <rPr>
        <sz val="11"/>
        <rFont val="Times New Roman"/>
        <family val="1"/>
        <charset val="204"/>
      </rPr>
      <t>12.10.2021)</t>
    </r>
  </si>
  <si>
    <t>1077536006118</t>
  </si>
  <si>
    <t>7536080716</t>
  </si>
  <si>
    <t>абзац 4, ч. 5, ст. 24.1 Федерального закона от 21.11.1995 № 170-ФЗ "Об использовании атомной энергии" (дата окончания последней проверки 18.10.2024)</t>
  </si>
  <si>
    <t>Общество с ограниченной ответственностью "Восток ГеоСервис Партнер" объект: радиационные источники полевого геофизического отряда</t>
  </si>
  <si>
    <t>Забайкальский край, г. Чита, ул. Матвеева, д. 32, этаж/кабинет 2/6</t>
  </si>
  <si>
    <t>Забайкальский край, г. Чита, ул. Дивизионная, д. 3</t>
  </si>
  <si>
    <t>Забайкальский край, Газимуро-Заводский район, с. Газимурский Завод, ул. Рабочая, д. 30</t>
  </si>
  <si>
    <t>1227500004445</t>
  </si>
  <si>
    <t>7500005000</t>
  </si>
  <si>
    <t>абзац 4, ч. 5, ст. 24.1 Федерального закона от 21.11.1995 № 170-ФЗ "Об использовании атомной энергии" (дата окончания последней проверки 09.02.2024)</t>
  </si>
  <si>
    <t>Государственное учреждение здравоохранения "Забайкальский краевой онкологический диспансер", объект: радиационные источники отделения радиотерапии и отделения радиологии</t>
  </si>
  <si>
    <t>Забайкальский край, г. Чита, ул. Ленинградская, д. 104</t>
  </si>
  <si>
    <t>1027501162919</t>
  </si>
  <si>
    <t>7536024408</t>
  </si>
  <si>
    <t>абзац 4, ч. 5, ст. 24.1 Федерального закона от 21.11.1995 № 170-ФЗ "Об использовании атомной энергии" (дата окончания последней проверки 18.03.2024)</t>
  </si>
  <si>
    <t>Федеральное бюджетное учреждение "Государственный региональный центр стандартизации, метрологии и испытаний в Республике Бурятия и Забайкальском крае", объект: радиационные источники испытательной лаборатории</t>
  </si>
  <si>
    <t>Республика Бурятия, г. Улан-Удэ, ул. Ключевская, д. 72 Б</t>
  </si>
  <si>
    <t>1020300904271</t>
  </si>
  <si>
    <t>0323007941</t>
  </si>
  <si>
    <t>абзац 4, ч. 5, ст. 24.1 Федерального закона от 21.11.1995 № 170-ФЗ "Об использовании атомной энергии" (дата окончания последней проверки 25.07.2024)</t>
  </si>
  <si>
    <t>1160327063126</t>
  </si>
  <si>
    <t>0323396832</t>
  </si>
  <si>
    <t>абзац 4, ч. 5, ст. 24.1 Федерального закона от 21.11.1995 № 170-ФЗ "Об использовании атомной энергии" (дата окончания последней проверки 31.05.2024)</t>
  </si>
  <si>
    <t>Бурятская таможня, объект: радиационные источники отдела таможенных процедур и таможенного контроля</t>
  </si>
  <si>
    <t>Республика Бурятия, г. Улан-Удэ, ул. Виктора Военнова, д. 5</t>
  </si>
  <si>
    <t>Республика Бурятия, г. Улан-Удэ,бульвар Карла Маркса, д. 14</t>
  </si>
  <si>
    <t>1020300891346</t>
  </si>
  <si>
    <t>0323053338</t>
  </si>
  <si>
    <t>абзац 4, ч. 5, ст. 24.1 Федерального закона от 21.11.1995 № 170-ФЗ "Об использовании атомной энергии" (дата окончания последней проверки 22.08.2024)</t>
  </si>
  <si>
    <t>Акционерное общество "Республиканский аналитический центр", объект: радиационные источники спектральной лаборатории</t>
  </si>
  <si>
    <t>Республика Бурятия, г. Улан-Удэ, ул. Терешковой, д. 9</t>
  </si>
  <si>
    <t>1240300000544</t>
  </si>
  <si>
    <t>0300020350</t>
  </si>
  <si>
    <t>абзац 2, ч. 5, ст. 24.1 Федерального закона от 21.11.1995 № 170-ФЗ "Об использовании атомной энергии" (решение о регистрации от  25.03.2024)</t>
  </si>
  <si>
    <t>Государственное бюджетное учреждение здравоохранения "Бурятский республиканский клинический онкологический диспансер", объект: радиационные источники отделения радиологии и отделения радиотерапии</t>
  </si>
  <si>
    <t>Республика Бурятия, г. Улан-Удэ, ул. Пирогова, д. 32</t>
  </si>
  <si>
    <t>1020300889575</t>
  </si>
  <si>
    <t>0323054148</t>
  </si>
  <si>
    <t>абзац 4, ч. 5, ст. 24.1 Федерального закона от 21.11.1995 № 170-ФЗ "Об использовании атомной энергии" (дата окончания последней проверки 21.06.2024)</t>
  </si>
  <si>
    <t>1020300797593</t>
  </si>
  <si>
    <t>0322004257</t>
  </si>
  <si>
    <t>абзац 4, ч. 5, ст. 24.1 Федерального закона от 21.11.1995 № 170-ФЗ "Об использовании атомной энергии" (дата окончания последней проверки 08.08.2024)</t>
  </si>
  <si>
    <t>Государственное казенное учреждение Республики Бурятия "Центр по гражданской обороне, защите населения и территорий от чрезвычайных ситуаций", объект: радиационные источники склада гражданской обороны Онохой</t>
  </si>
  <si>
    <t>Республика Бурятия, г. Улан-Удэ, ул. Кирова, д. 35</t>
  </si>
  <si>
    <t>Республика Бурятия, Заиграевский район, пгт. Онохой, ул. Южная, д. 40</t>
  </si>
  <si>
    <t>1110327001355</t>
  </si>
  <si>
    <t>0323355280</t>
  </si>
  <si>
    <t>абзац 4, ч. 5, ст. 24.1 Федерального закона от 21.11.1995 № 170-ФЗ "Об использовании атомной энергии" (дата окончания последней проверки 19.09.2024)</t>
  </si>
  <si>
    <t>Федеральное бюджетное учреждение «Государственный региональный центр стандартизации, метрологии и испытаний в Амурской области», объект: радиационные источники</t>
  </si>
  <si>
    <t>Амурская область, г. Благовещенск, пер. Чудиновский, д. 10</t>
  </si>
  <si>
    <t>1022800527210</t>
  </si>
  <si>
    <t>2801011760</t>
  </si>
  <si>
    <t>абзац 2, ч. 5, ст. 24.1 Федерального закона от 21.11.1995 № 170-ФЗ «Об использовании атомной энергии» (решение о регистрации от 25.01.2024)</t>
  </si>
  <si>
    <t>Государственное бюджетное учреждение Амурской области «Амурская областная ветеринарная лаборатория», объект: радиационный источник отдела ветеринарно-санитарной экспертизы и радиологии</t>
  </si>
  <si>
    <t>Амурская область, г. Благовещенск, ул. Нагорная, д. 3</t>
  </si>
  <si>
    <t>1042800013882</t>
  </si>
  <si>
    <t>2801095590</t>
  </si>
  <si>
    <t>Федеральное бюджетное учреждение здравоохранения «Центр гигиены и эпидемиологии в Амурской области», объект:  радиационные источники лаборатории санитарно-гигиенических исследований</t>
  </si>
  <si>
    <t>Амурская область, г. Благовещенск, ул. Первомайская, д. 30</t>
  </si>
  <si>
    <t>Амурская область, г. Благовещенск, ул. Театральная, д. 25, каб. 222А</t>
  </si>
  <si>
    <t>1052800012210</t>
  </si>
  <si>
    <t>2801101124</t>
  </si>
  <si>
    <t>абзац 4, ч. 5, ст. 24.1 Федерального закона от 21.11.1995 № 170-ФЗ «Об использовании атомной энергии» (дата окончания последней проверки 02.08.2024)</t>
  </si>
  <si>
    <t>Федеральное бюджетное учреждение здравоохранения «Центр гигиены и эпидемиологии в Еврейской автономной области», объект: радиационные источники</t>
  </si>
  <si>
    <t>Еврейская автономная область, г. Биробиджан, ул. Шолом-Алейхема, д. 17</t>
  </si>
  <si>
    <t>1057900055465</t>
  </si>
  <si>
    <t>7901526218</t>
  </si>
  <si>
    <t xml:space="preserve">абзац 4, ч. 5, ст. 24.1 Федерального закона от 21.11.1995 № 170-ФЗ «Об использовании атомной энергии» (дата окончания последней проверки 23.05.2024) </t>
  </si>
  <si>
    <t>Федеральное бюджетное учреждение здравоохранения «Центр гигиены и эпидемиологии в Республике Саха (Якутия)», объект: радиационные источники радиологической лаборатории</t>
  </si>
  <si>
    <t>Республика Саха (Якутия), г. Якутск, ул. Петра Алексеева, д. 60/2</t>
  </si>
  <si>
    <t>Республика Саха (Якутия), г. Якутск, ул. Богдана Чижика, д. 33/2</t>
  </si>
  <si>
    <t>1051402060687</t>
  </si>
  <si>
    <t>1435157979</t>
  </si>
  <si>
    <t>Акционерная компания АЛРОСА (публичное акционерное общество), объекты:  хранилище источников излучения Иреляхской комплексной геофизической партии Вилюйской геологоразведочной экспедиции;  каротажные станции ПКС-2М Иреляхской комплексной геофизической партии Вилюйской геологоразведочной экспедиции</t>
  </si>
  <si>
    <t>Республика Саха (Якутия), у. Мирнинский, г. Мирный, ул. Ленина, д. 6</t>
  </si>
  <si>
    <t xml:space="preserve">Республика Саха (Якутия), г. Мирный, ш. Чернышевское, северная промзона
</t>
  </si>
  <si>
    <t>1021400967092</t>
  </si>
  <si>
    <t>1433000147</t>
  </si>
  <si>
    <t>абзац 4, ч. 5, ст. 24.1 Федерального закона от 21.11.1995 № 170-ФЗ «Об использовании атомной энергии» (дата окончания последней проверки 16.07.2024)</t>
  </si>
  <si>
    <t>Акционерное общество Холдинговая компания «Якутуголь», объект: радиационные источники обогатительной фабрики Нерюнгринская</t>
  </si>
  <si>
    <t>Республика Саха (Якутия), р-н Нерюнгринский, г. Нерюнгри, пр-кт Ленина, д. 3, к. 1</t>
  </si>
  <si>
    <t>Республика Саха (Якутия), р-н Нерюнгринский, г. Нерюнгри, ул. Разрезовская, д. 15</t>
  </si>
  <si>
    <t>1021401009057</t>
  </si>
  <si>
    <t>1434026980</t>
  </si>
  <si>
    <t>абзац 4, ч. 5, ст. 24.1 Федерального закона от 21.11.1995 № 170-ФЗ «Об использовании атомной энергии» (дата окончания последней проверки 17.10.2024)</t>
  </si>
  <si>
    <t>Акционерное общество «Лунное», объекты: пункт хранения радиоактивных веществ; площадка временного хранения радиоактивных отходов</t>
  </si>
  <si>
    <t>Республика Саха (Якутия), р-н Алданский, г. Алдан, ул. Ленина, зд. 21, помещ. 1</t>
  </si>
  <si>
    <t>Республика Саха (Якутия), в 50 км к востоку от административного центра г. Алдана</t>
  </si>
  <si>
    <t>1061402006203</t>
  </si>
  <si>
    <t>1402046871</t>
  </si>
  <si>
    <t>абзац 4, ч. 5, ст. 24.1 Федерального закона от 21.11.1995 № 170-ФЗ «Об использовании атомной энергии» (дата окончания последней проверки 17.05.2024)</t>
  </si>
  <si>
    <t>Акционерное общество «Аэропорт Якутск»</t>
  </si>
  <si>
    <t>Республика Саха (Якутия), г. Якутск, пл. Валерия Кузьмина, д. 10</t>
  </si>
  <si>
    <t>1101435011710</t>
  </si>
  <si>
    <t>1435235578</t>
  </si>
  <si>
    <t>абзац 4, ч. 5, ст. 24.1 Федерального закона от 21.11.1995 № 170-ФЗ «Об использовании атомной энергии» (дата окончания последней проверки 18.07.2024)</t>
  </si>
  <si>
    <t>Государственною бюджетное учреждение Республики Саха (Якутия) «Якутский республиканский онкологический диспансер», объект: радиационные источники отделения радиотерапии</t>
  </si>
  <si>
    <t>Республика Саха (Якутия), г. Якутск, ул. Феликса Кона, д. 1, к. 3</t>
  </si>
  <si>
    <t>1031402046763</t>
  </si>
  <si>
    <t>1435060409</t>
  </si>
  <si>
    <t>Государственное казенное учреждение Республики Саха (Якутия) «Республиканский центр пищевых технологий Республики Саха (Якутия)», объект: радиационные источники</t>
  </si>
  <si>
    <t>Республика Саха (Якутия), г. Якутск, ул. 50 лет Советской Армии, д. 51</t>
  </si>
  <si>
    <t>1061432000167</t>
  </si>
  <si>
    <t>1432001187</t>
  </si>
  <si>
    <t>абзац 4, ч. 5, ст. 24.1 Федерального закона от 21.11.1995 № 170-ФЗ «Об использовании атомной энергии» (дата окончания последней проверки 07.08.2024)</t>
  </si>
  <si>
    <t>Муниципальное унитарное предприятие города Хабаровска «Водоканал», объект: радиационные источники центральной химико-бактериологической лаборатории</t>
  </si>
  <si>
    <t>Хабаровский край, г. Хабаровск, пер. Топографический, д. 12</t>
  </si>
  <si>
    <t>Хабаровский край, г. Хабаровск, ул. Пионерская, д. 8/1</t>
  </si>
  <si>
    <t>1032700305000</t>
  </si>
  <si>
    <t>2700001300</t>
  </si>
  <si>
    <t>абзац 4, ч. 5, ст. 24.1 Федерального закона от 21.11.1995 № 170-ФЗ «Об использовании атомной энергии» (дата окончания последней проверки 25.10.2024)</t>
  </si>
  <si>
    <t>1022700929745</t>
  </si>
  <si>
    <t>2721030005</t>
  </si>
  <si>
    <t>абзац 4, ч. 5, ст. 24.1 Федерального закона от 21.11.1995 № 170-ФЗ «Об использовании атомной энергии» (дата окончания последней проверки 26.04.2024)</t>
  </si>
  <si>
    <t>Акционерное общество «Дальневосточное производственно-геологическое объединение», объект: радиационные источники каротажной партии Хабаровского обособленного подразделения</t>
  </si>
  <si>
    <t>Хабаровский край, г. Хабаровск, ул. Балашовская, д. 15</t>
  </si>
  <si>
    <t>1062540035910</t>
  </si>
  <si>
    <t>2540125128</t>
  </si>
  <si>
    <t>абзац 4, ч. 5, ст. 24.1 Федерального закона от 21.11.1995 № 170-ФЗ «Об использовании атомной энергии» (дата окончания последней проверки 19.04.2024)</t>
  </si>
  <si>
    <t>Комитет Правительства Хабаровского края по гражданской защите - Региональный информационно-аналитический центр системы государственного учета и контроля радиоактивных веществ и радиоактивных отходов в Российской Федерации по Хабаровскому краю</t>
  </si>
  <si>
    <t>Хабаровский край, г. Хабаровск, ул. Волочаевская, д. 146</t>
  </si>
  <si>
    <t>1142721003094</t>
  </si>
  <si>
    <t>2721208619</t>
  </si>
  <si>
    <t>абзац 4, ч. 5, ст. 24.1 Федерального закона от 21.11.1995 № 170-ФЗ «Об использовании атомной энергии» (дата окончания последней проверки 15.03.2024)</t>
  </si>
  <si>
    <t>1142723003488</t>
  </si>
  <si>
    <t>2723171724</t>
  </si>
  <si>
    <t>абзац 4, ч. 5, ст. 24.1 Федерального закона от 21.11.1995 № 170-ФЗ «Об использовании атомной энергии» (дата окончания последней проверки 20.03.2024)</t>
  </si>
  <si>
    <t>1162724083180</t>
  </si>
  <si>
    <t>2721227153</t>
  </si>
  <si>
    <t>абзац 4, ч. 5, ст. 24.1 Федерального закона от 21.11.1995 № 170-ФЗ «Об использовании атомной энергии» (дата окончания последней проверки 05.09.2024)</t>
  </si>
  <si>
    <t>Федеральное государственное бюджетное учреждение «Национальный центр безопасности рыбной и сельскохозяйственной продукции», Хабаровский филиал, объект: радиационные источники испытательной лаборатории</t>
  </si>
  <si>
    <t>г. Москва, проезд Мурманский, д. 22А</t>
  </si>
  <si>
    <t>Хабаровский край, г. Хабаровск, ул. Карла Маркса, д. 205</t>
  </si>
  <si>
    <t>1037821025770</t>
  </si>
  <si>
    <t>7810102130</t>
  </si>
  <si>
    <t>абзац 2, ч. 5, ст. 24.1 Федерального закона от 21.11.1995 № 170-ФЗ «Об использовании атомной энергии» (решение о регистрации от 07.11.2024)</t>
  </si>
  <si>
    <t>Акционерное общество «Хабаровский аэропорт»</t>
  </si>
  <si>
    <t>Хабаровский край, г. Хабаровск, ш. Матвеевское, д. 32</t>
  </si>
  <si>
    <t>1052700246532</t>
  </si>
  <si>
    <t>2724083654</t>
  </si>
  <si>
    <t>абзац 4, ч. 5, ст. 24.1 Федерального закона от 21.11.1995 № 170-ФЗ «Об использовании атомной энергии» (дата окончания последней проверки 06.06.2024)</t>
  </si>
  <si>
    <t>Хабаровский край, г. Хабаровск, ул. Ленина, д. 18</t>
  </si>
  <si>
    <t>1132801000364</t>
  </si>
  <si>
    <t>2721198826</t>
  </si>
  <si>
    <t>Общество с ограниченной ответственностью «Адамант», объект: радиационные источники</t>
  </si>
  <si>
    <t>Сахалинская область, р-н Углегорский, пгт. Шахтерск, ул. Мира, д. 13А, офис 61</t>
  </si>
  <si>
    <t>Сахалинская область, г. Южно-Сахалинск, ул. Амурская, д. 62А, офис 408</t>
  </si>
  <si>
    <t xml:space="preserve">Сахалинская область, г. Южно-Сахалинск, ул. Северная, д. 56
</t>
  </si>
  <si>
    <t>1116508000135</t>
  </si>
  <si>
    <t>6508009269</t>
  </si>
  <si>
    <t>абзац 4, ч. 5, ст. 24.1 Федерального закона от 21.11.1995 № 170-ФЗ «Об использовании атомной энергии» (дата окончания последней проверки 16.02.2024)</t>
  </si>
  <si>
    <t>Сахалинская область, г. Южно-Сахалинск, ул. Курильская, д. 40</t>
  </si>
  <si>
    <t>Сахалинская область, 50 км на восток от станции Ныш</t>
  </si>
  <si>
    <t>5087746110788</t>
  </si>
  <si>
    <t>7725646034</t>
  </si>
  <si>
    <t>абзац 4, ч. 5, ст. 24.1 Федерального закона от 21.11.1995 № 170-ФЗ «Об использовании атомной энергии» (дата окончания последней проверки 21.02.2024)</t>
  </si>
  <si>
    <t>1156501006078</t>
  </si>
  <si>
    <t>6501276184</t>
  </si>
  <si>
    <t>абзац 4, ч. 5, ст. 24.1 Федерального закона от 21.11.1995 № 170-ФЗ «Об использовании атомной энергии» (дата окончания последней проверки 14.03.2024)</t>
  </si>
  <si>
    <t>Общество с ограниченной ответственностью «ЭОН», объект: радиационные источники</t>
  </si>
  <si>
    <t>Сахалинская область, г. Южно-Сахалинск, ул. Комарова, д. 1А</t>
  </si>
  <si>
    <t>1026500551384</t>
  </si>
  <si>
    <t>6501069029</t>
  </si>
  <si>
    <t>абзац 4, ч. 5, ст. 24.1 Федерального закона от 21.11.1995 № 170-ФЗ «Об использовании атомной энергии» (дата окончания последней проверки 07.03.2024)</t>
  </si>
  <si>
    <t>Общество с ограниченной ответственностью «Шлюмберже Восток», объект: радиационные источники</t>
  </si>
  <si>
    <t>Федеральное бюджетное учреждение здравоохранения «Центр гигиены и эпидемиологии в Сахалинской области», объект: радиационные источники</t>
  </si>
  <si>
    <t>Сахалинская область, г. Южно-Сахалинск, ул. Хабаровская, д. 45</t>
  </si>
  <si>
    <t>1056500617370</t>
  </si>
  <si>
    <t>6501156031</t>
  </si>
  <si>
    <t>Общество с ограниченной ответственностью «СКФ Шельф»</t>
  </si>
  <si>
    <t>г. Санкт-Петербург, наб. реки Мойки, д. 3, литера А</t>
  </si>
  <si>
    <t>1127847569541</t>
  </si>
  <si>
    <t>7841472237</t>
  </si>
  <si>
    <t>абзац 4, ч. 5, ст. 24.1 Федерального закона от 21.11.1995 № 170-ФЗ «Об использовании атомной энергии» (дата окончания последней проверки 05.07.2024)</t>
  </si>
  <si>
    <t>Акционерное общество «Авиакомпания Аврора»</t>
  </si>
  <si>
    <t>Сахалинская область, г. Южно-Сахалинск, ул. Алексея Максимовича Горького, д. 50А</t>
  </si>
  <si>
    <t>Сахалинская область, г. Южно-Сахалинск, Аэропорт</t>
  </si>
  <si>
    <t>1056500677749</t>
  </si>
  <si>
    <t>6501161401</t>
  </si>
  <si>
    <t>абзац 4, ч. 5, ст. 24.1 Федерального закона от 21.11.1995 № 170-ФЗ «Об использовании атомной энергии» (дата окончания последне проверки 13.09.2024)</t>
  </si>
  <si>
    <t>Федеральное государственное бюджетное учреждение «Национальный центр безопасности рыбной и сельскохозяйственной продукции», Сахалинский филиал, объект: радиационные источники испытательной лаборатории</t>
  </si>
  <si>
    <t>Сахалинская область, г. Южно-Сахалинск, ул. Саранская, д. 17А</t>
  </si>
  <si>
    <t>Государственное бюджетное учреждение здравоохранения «Магаданская областная больница», объекты: радиационные источники отделения радиотерапии; радиационные источники радиоизотопной лаборатории</t>
  </si>
  <si>
    <t>Магаданская область, г. Магадан, ул. Нагаевская, д. 40</t>
  </si>
  <si>
    <t>Магаданская область, г. Магадан, ул. Нагаевская, д. 40, к. 3</t>
  </si>
  <si>
    <t>1024900973712</t>
  </si>
  <si>
    <t>4909007233</t>
  </si>
  <si>
    <t>абзац 4, ч. 5, ст. 24.1 Федерального закона от 21.11.1995 № 170-ФЗ «Об использовании атомной энергии» (дата окончания последней проверки 02.02.2024)</t>
  </si>
  <si>
    <t>Публичное акционерное общество «Магаданский морской торговый порт»</t>
  </si>
  <si>
    <t>Магаданская область, г. Магадан, ш. Портовое, зд. 211, помещ. 13</t>
  </si>
  <si>
    <t>1024900958565</t>
  </si>
  <si>
    <t>4909047613</t>
  </si>
  <si>
    <t>абзац 4, ч. 5, ст. 24.1 Федерального закона от 21.11.1995 № 170-ФЗ «Об использовании атомной энергии» (дата окончания последней проверки 28.08.2024)</t>
  </si>
  <si>
    <t>Общество с ограниченной ответственностью «Северо-Восточная геофизическая компания», объект: радиационные источники</t>
  </si>
  <si>
    <t xml:space="preserve">Магаданская область, р-н Хасынский, пгт. Палатка, ул. Ленина, д. 56 А, кв. 23 </t>
  </si>
  <si>
    <t>Магаданская область, р-н Хасынский, пгт. Палатка, ул. Центральная, зд. 4</t>
  </si>
  <si>
    <t>1024900969642</t>
  </si>
  <si>
    <t>4909082671</t>
  </si>
  <si>
    <t>Открытое акционерное общество «Карамкенская геолого-геофизическая экспедиция», объект: радиационные источники</t>
  </si>
  <si>
    <t>1074911000207</t>
  </si>
  <si>
    <t>4907017437</t>
  </si>
  <si>
    <t>абзац 4, ч. 5, ст. 24.1 Федерального закона от 21.11.1995 № 170-ФЗ «Об использовании атомной энергии» (дата окончания последней проверки 09.07.2024)</t>
  </si>
  <si>
    <t>Управление Федеральной службы исполнения наказаний по Магаданской области, объект: радиационные источники</t>
  </si>
  <si>
    <t>Магаданская область, г. Магадан, ул. Пролетарская, д. 25, к. 2</t>
  </si>
  <si>
    <t>1024900950909</t>
  </si>
  <si>
    <t>4909008188</t>
  </si>
  <si>
    <t>абзац 4, ч. 5, ст. 24.1 Федерального закона от 21.11.1995 № 170-ФЗ «Об использовании атомной энергии» (дата окончания последней проверки 15.02.2024)</t>
  </si>
  <si>
    <t>Акционерное общество «Северо-Восточное производственно-геологическое объединение», объект: радиационные источники</t>
  </si>
  <si>
    <t>Магаданская область, г. Магадан, ул. Дзержинского, д. 6</t>
  </si>
  <si>
    <t>1054900054440</t>
  </si>
  <si>
    <t>4909088095</t>
  </si>
  <si>
    <t>Государственное бюджетное учреждение здравоохранения «Камчатский краевой онкологический диспансер», объекты:  радиационные источники отделения радиотерапии;  радиационные источники отделения ультразвуковой и радиоизотопной диагностики</t>
  </si>
  <si>
    <t>Камчатский край, г. Петропавловск-Камчатский, ул. Лукашевского, д. 15</t>
  </si>
  <si>
    <t>1024101031217</t>
  </si>
  <si>
    <t>4101040198</t>
  </si>
  <si>
    <t>абзац 4, ч. 5, ст. 24.1 Федерального закона от 21.11.1995 № 170-ФЗ «Об использовании атомной энергии» (дата окончания последней проверки 18.04.2024)</t>
  </si>
  <si>
    <t>Федеральное бюджетное учреждение здравоохранения «Центр гигиены и эпидемиологии в Камчатском крае», объекты: 1. радиационные источники санитарно-гигиенической лаборатории; 2. радиационные источники санитарно-гигиенической лаборатории филиала</t>
  </si>
  <si>
    <t>Камчатский край, г. Петропавловск-Камчатский, ул. Рябиковская, д. 22</t>
  </si>
  <si>
    <t>1. Камчатский край, г. Петропавловск-Камчатский, ул. Владивостокская, д. 9/1; 2. Камчатский край, г. Елизово, ул. Первомайская, д. 5</t>
  </si>
  <si>
    <t>1054100008038</t>
  </si>
  <si>
    <t>4101100055</t>
  </si>
  <si>
    <t>абзац 4, ч. 5, ст. 24.1 Федерального закона от 21.11.1995 № 170-ФЗ «Об использовании атомной энергии» (дата окончания последней проверки 10.04.2024)</t>
  </si>
  <si>
    <t>Федеральное государственное бюджетное учреждение «Национальный центр безопасности рыбной и сельскохозяйственной продукции», Камчатский филиал, объект: радиационные источники испытательной лаборатории</t>
  </si>
  <si>
    <t>г. Москва,  вн. тер.г. Муни.ципальный округ останкинский, Мурманский проезд, д. 22 А</t>
  </si>
  <si>
    <t>Камчатский край, р-н Елизовский, г. Елизово, ул. Новая, д. 8</t>
  </si>
  <si>
    <t>Общество с ограниченной ответственностью «Аспект-Приморье-Сервис», объект: радиационные источники технического отдела</t>
  </si>
  <si>
    <t>Приморский край, г. Владивосток, ул. Русская, д. 94, к. А, офис 406</t>
  </si>
  <si>
    <t>1172536035264</t>
  </si>
  <si>
    <t>2543117661</t>
  </si>
  <si>
    <t>абзац 4, ч. 5, ст. 24.1 Федерального закона от 21.11.1995 № 170-ФЗ «Об использовании атомной энергии» (дата окончания последней проверки 20.02.2024)</t>
  </si>
  <si>
    <t>Федеральное государственное бюджетное учреждение «Приморское управление по гидрометеорологии и мониторингу окружающей среды», объект: радиационные источники лаборатории физико-химического метода анализа</t>
  </si>
  <si>
    <t>Приморский край, г. Владивосток, ул. Мордовцева, д. 3</t>
  </si>
  <si>
    <t>Приморский край, г. Владивосток, ул. Снеговая, д. 121</t>
  </si>
  <si>
    <t>1022502271835</t>
  </si>
  <si>
    <t>2540022316</t>
  </si>
  <si>
    <t>Главное управление Федеральной службы исполнения наказаний по Приморскому краю, объект: радиационные источники</t>
  </si>
  <si>
    <t>Приморский край, г. Владивосток, ул. Арсенальная, д. 15</t>
  </si>
  <si>
    <t>1022502126272</t>
  </si>
  <si>
    <t>2540020439</t>
  </si>
  <si>
    <t>абзац 4, ч. 5, ст. 24.1 Федерального закона от 21.11.1995 № 170-ФЗ «Об использовании атомной энергии» (дата окончания последней проверки 12.11.2021)</t>
  </si>
  <si>
    <t>Общество с ограниченной ответственностью «Примтехнополис», объекты: 1. Радиационные источники перезарядной камеры типа 2 УКЗ для перезарядки БГИ; 2. Помещение для технического обслуживания и ремонта БГИ и ГДС; 3. Хранилище радиоактивных веществ и радиоактвных отходов</t>
  </si>
  <si>
    <t>Приморский край, г. Владивосток, ул. Окатовая, д. 62, офис 1</t>
  </si>
  <si>
    <t>Приморский край, г. Владивосток, ул. Окатовая, д. 62</t>
  </si>
  <si>
    <t>1, 2 -Приморский край, г. Владивосток, ул. Окатовая, д. 62; 3- Приморский край, г. Владивосток, ул. Героев Тихоокеанцев, д. 1</t>
  </si>
  <si>
    <t>1022501292340</t>
  </si>
  <si>
    <t>2536033273</t>
  </si>
  <si>
    <t>абзац 4, ч. 5, ст. 24.1 Федерального закона от 21.11.1995 № 170-ФЗ «Об использовании атомной энергии» (дата окончания последней проверки 04.07.2024)</t>
  </si>
  <si>
    <t>Федеральное государственное бюджетное учреждение науки Институт химии Дальневосточного отделения Российской академии наук, объекты: радиационные источники лаборатории сорбционных процессов; централизованное хранилище радиоактивных веществ</t>
  </si>
  <si>
    <t>Приморский край, г. Владивосток, пр-кт 100-летия Владивостока, д. 159</t>
  </si>
  <si>
    <t>1022502123478</t>
  </si>
  <si>
    <t>2539007698</t>
  </si>
  <si>
    <t>абзац 4, ч. 5, ст. 24.1 Федерального закона от 21.11.1995 № 170-ФЗ «Об использовании атомной энергии» (дата окончания последней проверки 18.10.2024)</t>
  </si>
  <si>
    <t>Федеральное государственное бюджетное учреждение науки Тихоокеанский институт биоорганической химии им. Г.Б. Елякова Дальневосточного отделения Российской академии наук, объекты: радиационные источники лаборатории физико-химических методов исследования; хранилище радиоактивных веществ</t>
  </si>
  <si>
    <t>1022502129540</t>
  </si>
  <si>
    <t>2539001223</t>
  </si>
  <si>
    <t>1022500580288</t>
  </si>
  <si>
    <t>2503006098</t>
  </si>
  <si>
    <t>абзац 2, ч. 5, ст. 24.1 Федерального закона от 21.11.1995 № 170-ФЗ «Об использовании атомной энергии» (решение о регистрации от 27.06.2024)</t>
  </si>
  <si>
    <t>Общество с ограниченной ответственностью «Гео-плюс», объект: радиационные источники</t>
  </si>
  <si>
    <t>Приморский край, р-н Кавалеровский, пгт. Кавалерово, ул. Арсеньева, зд. 166Б</t>
  </si>
  <si>
    <t>1072540003612</t>
  </si>
  <si>
    <t>2540130907</t>
  </si>
  <si>
    <t>абзац 4, ч. 5, ст. 24.1 Федерального закона от 21.11.1995 № 170-ФЗ «Об использовании атомной энергии» (дата окончания последней проверки 29.08.2024)</t>
  </si>
  <si>
    <t>1032500508248</t>
  </si>
  <si>
    <t>2534003731</t>
  </si>
  <si>
    <t>абзац 4, ч. 5, ст. 24.1 Федерального закона от 21.11.1995 № 170-ФЗ «Об использовании атомной энергии» (дата окончания последней проверки 21.06.2024)</t>
  </si>
  <si>
    <t>Приморский край, г. Уссурийск, ул. Целинная, д. 5, к. А</t>
  </si>
  <si>
    <t>1022500862560</t>
  </si>
  <si>
    <t>2511032133</t>
  </si>
  <si>
    <t>абзац 4, ч. 5, ст. 24.1 Федерального закона от 21.11.1995 № 170-ФЗ «Об использовании атомной энергии» (дата окончания последней проверки 10.05.2023)</t>
  </si>
  <si>
    <t>Общество с ограниченной ответственностью «ДВ-Эксперт», объект: радиационный источник испытательного лабораторного центра Лабораторный комплекс ветеринарно-санитарной экспертизы</t>
  </si>
  <si>
    <t>Приморский край, г. Владивосток, ул. Алеутская, д. 11, офис 608</t>
  </si>
  <si>
    <t>Приморский край, с. Вольно-Надеждинское, ул. Центральная, д. 42</t>
  </si>
  <si>
    <t>1112540000385</t>
  </si>
  <si>
    <t>2540168555</t>
  </si>
  <si>
    <t>абзац 4, ч. 5, ст. 24.1 Федерального закона от 21.11.1995 № 170-ФЗ «Об использовании атомной энергии» (дата окончания последней проверки 17.04.2024)</t>
  </si>
  <si>
    <t>Приморский край, г. Владивосток, ул. Семеновская, д. 36</t>
  </si>
  <si>
    <t>Приморский край, г. Владивосток, пр-кт 100-летия Владивостока, д. 180А</t>
  </si>
  <si>
    <t>1032501275069</t>
  </si>
  <si>
    <t>2536043183</t>
  </si>
  <si>
    <t>абзац 4, ч. 5, ст. 24.1 Федерального закона от 21.11.1995 № 170-ФЗ «Об использовании атомной энергии» (дата окончания последней проверки 19.07.2024)</t>
  </si>
  <si>
    <t>Федеральное бюджетное учреждение здравоохранения «Центр гигиены и эпидемиологии в Приморском крае», объекты: 1. Радиационные источники лаборатории физико-химических методов исследования г. Владивосток; 2. Радиационные источники санитарно-гигиенической лаборатории филиала в городе Лесозаводске</t>
  </si>
  <si>
    <t>Приморский край, г. Владивосток, ул. Уткинская, д. 36</t>
  </si>
  <si>
    <t>1. Приморский край, г. Владивосток, ул. Уткинская, д. 36; 2. Приморский край, пгт. Кировский, ул. Колхозная, д. 17</t>
  </si>
  <si>
    <t>1052542950130</t>
  </si>
  <si>
    <t>2536153796</t>
  </si>
  <si>
    <t>абзац 4, ч. 5, ст. 24.1 Федерального закона от 21.11.1995 № 170-ФЗ «Об использовании атомной энергии» (дата окончания последней проверки 24.09.2024)</t>
  </si>
  <si>
    <t>Акционерное общество «АБ ИнБев Эфес», филиал в г. Владивосток, объект: радиационные источники</t>
  </si>
  <si>
    <t>Приморский край, г. Владивосток, ул. 2-я Шоссейная, д. 1А</t>
  </si>
  <si>
    <t>абзац 2, ч. 5, ст. 24.1 Федерального закона от 21.11.1995 № 170-ФЗ «Об использовании атомной энергии» (решение о регистрации от 22.01.2024)</t>
  </si>
  <si>
    <t>Федеральное государственное бюджетное учреждение «Национальный центр безопасности рыбной и сельскохозяйственной продукции», Приморский филиал, объект: радиационные источники</t>
  </si>
  <si>
    <t>Приморский край, г. Уссурийск, ул. Белинского, д. 3</t>
  </si>
  <si>
    <t>Приморский край, г. Уссурийск, п. Тимирязевский, ул. Воложенина, 30А</t>
  </si>
  <si>
    <r>
      <t>Федеральное государственное бюджетное учреждение «Дальневосточное управление по гидрометеорологии и мониторингу окружающей среды», объ</t>
    </r>
    <r>
      <rPr>
        <sz val="11"/>
        <rFont val="Times New Roman"/>
        <family val="1"/>
        <charset val="204"/>
      </rPr>
      <t>ект: радиационные источники</t>
    </r>
  </si>
  <si>
    <r>
      <t>Общество с ограниченной ответственностью «Газпром добыча шельф Южно-Сахалинск»,</t>
    </r>
    <r>
      <rPr>
        <sz val="11"/>
        <rFont val="Times New Roman"/>
        <family val="1"/>
        <charset val="204"/>
      </rPr>
      <t xml:space="preserve"> объект: радиационные источники</t>
    </r>
  </si>
  <si>
    <r>
      <t>Федераль</t>
    </r>
    <r>
      <rPr>
        <sz val="11"/>
        <rFont val="Times New Roman"/>
        <family val="1"/>
        <charset val="204"/>
      </rPr>
      <t>ное казенное учреждение дополнительного профессионального образования «Дальневосточный межрегиональный учебный центр Федеральной службы исполнения наказаний», объект: радиационные источники группы инженерно-технического обеспечения, связи и вооружения отдела тылового обеспечения</t>
    </r>
  </si>
  <si>
    <r>
      <t xml:space="preserve">Государственное казенное учреждение Приморского края по пожарной безопасности, делам гражданской обороны, защите населения и территорий от </t>
    </r>
    <r>
      <rPr>
        <sz val="11"/>
        <rFont val="Times New Roman"/>
        <family val="1"/>
        <charset val="204"/>
      </rPr>
      <t>чрезвычайных ситуаций, объект: радиационные источники химико-радиометрической лаборатории</t>
    </r>
  </si>
  <si>
    <t xml:space="preserve">Федеральное государственное бюджетное учреждение "Центр лабораторного анализа и технических измерений по Сибирскому федеральному округу", филиал "ЦЛАТИ по Алтайскому краю" ФГБУ "ЦЛАТИ по СФО", г. Барнаул, объект: радиационные источники испытательного центра </t>
  </si>
  <si>
    <t>Территориальный орган Федеральной службы по надзору в сфере здравоохранения по Забайкальскому краю</t>
  </si>
  <si>
    <t>Управление по контролю за оборотом наркотиков МВД по Республике Саха (Якутия)</t>
  </si>
  <si>
    <t>Северо-Европейское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 Уральское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t>
  </si>
  <si>
    <t>Центральное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t>
  </si>
  <si>
    <t>Федеральная служба по техническому и экспортному контролю</t>
  </si>
  <si>
    <t xml:space="preserve">Акционерное общество "Томский научно-исследовательский и проектный институт нефти и газа", объекты: радиационные источники Лаборатории геохимии и пластовых нефтей; радиационные источники Лаборатории сбора и обработки керна
</t>
  </si>
  <si>
    <t>г. Томск, пр. Мира, 72</t>
  </si>
  <si>
    <t>г. Томск, пр. Мира, 72;
г. Томск, пр. Мира, 70</t>
  </si>
  <si>
    <t>1027000858170</t>
  </si>
  <si>
    <t>7021049088</t>
  </si>
  <si>
    <t>абзац 4, ч. 5 ст. 24.1 Федерального закона от 21.11.1995 № 170-ФЗ «Об использовании атомной энергии» (дата окончания последней проверки 20.09.2024)</t>
  </si>
  <si>
    <t>1167536057094</t>
  </si>
  <si>
    <t>7536161884</t>
  </si>
  <si>
    <t>абзац 4, ч. 5, ст. 24.1 Федерального закона от 21.11.1995 № 170-ФЗ "Об использовании атомной энергии" (дата окончания последней проверки 12.04.2024)</t>
  </si>
  <si>
    <t>М.М. Зубаиров</t>
  </si>
  <si>
    <t>Войсковая часть 3466</t>
  </si>
  <si>
    <t>Федеральное казенное учреждение "Войсковая часть 32441"</t>
  </si>
  <si>
    <t>Войсковая часть 3377</t>
  </si>
  <si>
    <t>Войсковая часть 3287</t>
  </si>
  <si>
    <t>Войсковая часть 3733</t>
  </si>
  <si>
    <t>Войсковая часть 7628</t>
  </si>
  <si>
    <t>Войсковая часть 6912</t>
  </si>
  <si>
    <t>Войсковая часть 7482</t>
  </si>
  <si>
    <t>Федеральное государственное казенное учреждение «Войсковая часть 83417»</t>
  </si>
  <si>
    <t>Войсковая часть 3411</t>
  </si>
  <si>
    <t>Управление Федеральной службы войск национальной гвардии Российской Федерации по Республике Алтай</t>
  </si>
  <si>
    <t>Федеральное казенное учреждение "Центр инженерно-технического обеспечения и вооружения отдела Федеральной службы исполнения наказаний по Республике Алтай"</t>
  </si>
  <si>
    <t>Акционерное общество "Ангарская нефтехимическая компания"</t>
  </si>
  <si>
    <t>Управления Федеральной службы войск национальной гвардии Российской Федерации по Иркутской области</t>
  </si>
  <si>
    <t>Общество с ограниченной ответственностью "Иркутская нефтяная компания"</t>
  </si>
  <si>
    <t>Управление Федеральной службы войск национальной гвардии Российской Федерации по Красноярскому краю</t>
  </si>
  <si>
    <t>Федеральное казенное учреждение "Центр инженерно-технического обеспечения и вооружения Управления Федеральной службы исполнения наказаний по Республике Тыва"</t>
  </si>
  <si>
    <t>Управление Федеральной службы войск национальной гвардии Российской Федерации по Республике Хакасия</t>
  </si>
  <si>
    <t>Управление Федеральной службы войск национальной гвардии Российской Федерации по Омской области</t>
  </si>
  <si>
    <t>Акционерное общество "810 авиационный ремонтный завод"</t>
  </si>
  <si>
    <t>Управление федеральной службы войск национальной гвардии Российской Федерации по Забайкальскому краю</t>
  </si>
  <si>
    <t>Управление федеральной службы войск национальной гвардии Российской Федерации по Республике Бурятия</t>
  </si>
  <si>
    <t>Управление Федеральной службы войск национальной гвардии Российской Федерации по Хабаровскому краю</t>
  </si>
  <si>
    <t>Федеральное государственное казенное учреждение «Шестой объединенный авиационный отряд»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</si>
</sst>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8"/>
      <color rgb="FF000000"/>
      <name val="Calibri"/>
      <family val="2"/>
      <charset val="204"/>
    </font>
    <font>
      <sz val="9"/>
      <color indexed="81"/>
      <name val="Tahoma"/>
      <family val="2"/>
      <charset val="204"/>
    </font>
    <font>
      <b/>
      <sz val="9"/>
      <color indexed="81"/>
      <name val="Tahoma"/>
      <family val="2"/>
      <charset val="204"/>
    </font>
    <font>
      <sz val="10"/>
      <name val="Times New Roman"/>
      <family val="1"/>
      <charset val="204"/>
    </font>
    <font>
      <sz val="11"/>
      <color indexed="8"/>
      <name val="Calibri"/>
      <family val="2"/>
      <charset val="204"/>
    </font>
    <font>
      <sz val="10"/>
      <color rgb="FF000000"/>
      <name val="Times New Roman"/>
      <family val="1"/>
      <charset val="204"/>
    </font>
    <font>
      <sz val="9"/>
      <color rgb="FF000000"/>
      <name val="Times New Roman"/>
      <family val="1"/>
      <charset val="204"/>
    </font>
    <font>
      <sz val="10"/>
      <color rgb="FF000000"/>
      <name val="Calibri"/>
      <family val="2"/>
      <charset val="204"/>
    </font>
    <font>
      <sz val="11"/>
      <color theme="1"/>
      <name val="Times New Roman"/>
      <family val="1"/>
      <charset val="204"/>
    </font>
    <font>
      <sz val="11"/>
      <name val="Times New Roman"/>
      <family val="1"/>
      <charset val="204"/>
    </font>
    <font>
      <sz val="11"/>
      <color rgb="FF000000"/>
      <name val="Times New Roman"/>
      <family val="1"/>
      <charset val="204"/>
    </font>
    <font>
      <sz val="11"/>
      <color indexed="10"/>
      <name val="Times New Roman"/>
      <family val="1"/>
      <charset val="204"/>
    </font>
  </fonts>
  <fills count="4">
    <fill>
      <patternFill patternType="none"/>
    </fill>
    <fill>
      <patternFill patternType="gray125"/>
    </fill>
    <fill>
      <patternFill patternType="solid">
        <fgColor rgb="FFD9E1F2"/>
        <bgColor rgb="FFE2EFDA"/>
      </patternFill>
    </fill>
    <fill>
      <patternFill patternType="solid">
        <fgColor rgb="FFE2EFDA"/>
        <bgColor rgb="FFD9E1F2"/>
      </patternFill>
    </fill>
  </fills>
  <borders count="13">
    <border>
      <left/>
      <right/>
      <top/>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style="thin">
        <color rgb="FF000000"/>
      </left>
      <right/>
      <top/>
      <bottom style="thin">
        <color rgb="FF000000"/>
      </bottom>
      <diagonal/>
    </border>
    <border>
      <left style="hair">
        <color auto="1"/>
      </left>
      <right style="hair">
        <color auto="1"/>
      </right>
      <top/>
      <bottom/>
      <diagonal/>
    </border>
  </borders>
  <cellStyleXfs count="3">
    <xf numFmtId="0" fontId="0" fillId="0" borderId="0"/>
    <xf numFmtId="0" fontId="10" fillId="0" borderId="0"/>
    <xf numFmtId="0" fontId="10" fillId="0" borderId="0"/>
  </cellStyleXfs>
  <cellXfs count="149">
    <xf numFmtId="0" fontId="0" fillId="0" borderId="0" xfId="0"/>
    <xf numFmtId="0" fontId="0" fillId="0" borderId="0" xfId="0"/>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3" borderId="1"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11" fillId="0" borderId="0" xfId="0" applyFont="1"/>
    <xf numFmtId="49" fontId="2" fillId="2" borderId="1" xfId="0" applyNumberFormat="1" applyFont="1" applyFill="1" applyBorder="1" applyAlignment="1"/>
    <xf numFmtId="0" fontId="9" fillId="0" borderId="3" xfId="0" applyFont="1" applyFill="1" applyBorder="1" applyAlignment="1" applyProtection="1">
      <alignment horizontal="left" vertical="top" wrapText="1"/>
      <protection locked="0"/>
    </xf>
    <xf numFmtId="0" fontId="9" fillId="0" borderId="3" xfId="0" applyFont="1" applyFill="1" applyBorder="1" applyAlignment="1" applyProtection="1">
      <alignment horizontal="left" vertical="top"/>
      <protection locked="0"/>
    </xf>
    <xf numFmtId="0" fontId="11" fillId="0" borderId="0" xfId="0" applyFont="1" applyFill="1"/>
    <xf numFmtId="0" fontId="12" fillId="0" borderId="0" xfId="0" applyFont="1"/>
    <xf numFmtId="0" fontId="13" fillId="0" borderId="0" xfId="0" applyFont="1"/>
    <xf numFmtId="14" fontId="14" fillId="0" borderId="3" xfId="0" applyNumberFormat="1" applyFont="1" applyFill="1" applyBorder="1"/>
    <xf numFmtId="49" fontId="15" fillId="0" borderId="3" xfId="0" applyNumberFormat="1" applyFont="1" applyFill="1" applyBorder="1" applyAlignment="1">
      <alignment vertical="top" wrapText="1"/>
    </xf>
    <xf numFmtId="49" fontId="15" fillId="0" borderId="3" xfId="0" applyNumberFormat="1" applyFont="1" applyFill="1" applyBorder="1" applyAlignment="1">
      <alignment wrapText="1"/>
    </xf>
    <xf numFmtId="0" fontId="15" fillId="0" borderId="3" xfId="0" applyFont="1" applyFill="1" applyBorder="1" applyAlignment="1">
      <alignment wrapText="1"/>
    </xf>
    <xf numFmtId="0" fontId="15" fillId="0" borderId="3" xfId="0" applyFont="1" applyFill="1" applyBorder="1" applyAlignment="1">
      <alignment horizontal="left" wrapText="1"/>
    </xf>
    <xf numFmtId="0" fontId="15" fillId="0" borderId="3" xfId="0" applyFont="1" applyFill="1" applyBorder="1"/>
    <xf numFmtId="14" fontId="15" fillId="0" borderId="3" xfId="0" applyNumberFormat="1" applyFont="1" applyFill="1" applyBorder="1"/>
    <xf numFmtId="0" fontId="15" fillId="0" borderId="3" xfId="0" applyFont="1" applyFill="1" applyBorder="1" applyAlignment="1" applyProtection="1">
      <alignment horizontal="left" vertical="top" wrapText="1"/>
      <protection locked="0"/>
    </xf>
    <xf numFmtId="14" fontId="15" fillId="0" borderId="3" xfId="0" applyNumberFormat="1" applyFont="1" applyFill="1" applyBorder="1" applyAlignment="1">
      <alignment horizontal="left" vertical="top"/>
    </xf>
    <xf numFmtId="0" fontId="15" fillId="0" borderId="3" xfId="0" applyFont="1" applyFill="1" applyBorder="1" applyAlignment="1">
      <alignment vertical="top" wrapText="1"/>
    </xf>
    <xf numFmtId="0" fontId="15" fillId="0" borderId="3" xfId="0" applyFont="1" applyFill="1" applyBorder="1" applyAlignment="1">
      <alignment horizontal="justify" wrapText="1"/>
    </xf>
    <xf numFmtId="0" fontId="15" fillId="0" borderId="3" xfId="0" applyFont="1" applyFill="1" applyBorder="1" applyAlignment="1">
      <alignment vertical="center" wrapText="1"/>
    </xf>
    <xf numFmtId="0" fontId="15" fillId="0" borderId="3" xfId="0" applyNumberFormat="1" applyFont="1" applyFill="1" applyBorder="1" applyAlignment="1">
      <alignment wrapText="1"/>
    </xf>
    <xf numFmtId="49" fontId="15" fillId="0" borderId="3" xfId="0" applyNumberFormat="1" applyFont="1" applyFill="1" applyBorder="1" applyAlignment="1">
      <alignment vertical="center" wrapText="1"/>
    </xf>
    <xf numFmtId="14" fontId="15" fillId="0" borderId="3" xfId="0" applyNumberFormat="1" applyFont="1" applyFill="1" applyBorder="1" applyAlignment="1">
      <alignment vertical="center"/>
    </xf>
    <xf numFmtId="14" fontId="15" fillId="0" borderId="5" xfId="0" applyNumberFormat="1" applyFont="1" applyFill="1" applyBorder="1" applyAlignment="1">
      <alignment vertical="center"/>
    </xf>
    <xf numFmtId="3" fontId="15" fillId="0" borderId="3" xfId="0" applyNumberFormat="1" applyFont="1" applyFill="1" applyBorder="1" applyAlignment="1" applyProtection="1">
      <alignment vertical="top" wrapText="1"/>
      <protection locked="0"/>
    </xf>
    <xf numFmtId="0" fontId="15" fillId="0" borderId="3" xfId="0" applyFont="1" applyFill="1" applyBorder="1" applyAlignment="1" applyProtection="1">
      <alignment vertical="top" wrapText="1"/>
      <protection locked="0"/>
    </xf>
    <xf numFmtId="3" fontId="15" fillId="0" borderId="5" xfId="0" applyNumberFormat="1" applyFont="1" applyFill="1" applyBorder="1" applyAlignment="1" applyProtection="1">
      <alignment vertical="top" wrapText="1"/>
      <protection locked="0"/>
    </xf>
    <xf numFmtId="0" fontId="15" fillId="0" borderId="5" xfId="0" applyFont="1" applyFill="1" applyBorder="1" applyAlignment="1" applyProtection="1">
      <alignment vertical="top" wrapText="1"/>
      <protection locked="0"/>
    </xf>
    <xf numFmtId="49" fontId="15" fillId="0" borderId="5" xfId="0" applyNumberFormat="1" applyFont="1" applyFill="1" applyBorder="1" applyAlignment="1" applyProtection="1">
      <alignment vertical="top" wrapText="1"/>
    </xf>
    <xf numFmtId="0" fontId="15" fillId="0" borderId="5" xfId="0" applyFont="1" applyFill="1" applyBorder="1" applyAlignment="1" applyProtection="1">
      <alignment horizontal="left" vertical="top" wrapText="1"/>
      <protection locked="0"/>
    </xf>
    <xf numFmtId="49" fontId="15" fillId="0" borderId="3" xfId="0" applyNumberFormat="1" applyFont="1" applyFill="1" applyBorder="1" applyAlignment="1" applyProtection="1">
      <alignment vertical="top" wrapText="1"/>
    </xf>
    <xf numFmtId="49" fontId="15" fillId="0" borderId="3" xfId="0" applyNumberFormat="1" applyFont="1" applyFill="1" applyBorder="1" applyAlignment="1">
      <alignment horizontal="left" vertical="top" wrapText="1"/>
    </xf>
    <xf numFmtId="49" fontId="15" fillId="0" borderId="5" xfId="0" applyNumberFormat="1" applyFont="1" applyFill="1" applyBorder="1" applyAlignment="1">
      <alignment vertical="top" wrapText="1"/>
    </xf>
    <xf numFmtId="49" fontId="15" fillId="0" borderId="7" xfId="0" applyNumberFormat="1" applyFont="1" applyFill="1" applyBorder="1" applyAlignment="1">
      <alignment horizontal="left" vertical="top" wrapText="1"/>
    </xf>
    <xf numFmtId="0" fontId="15" fillId="0" borderId="3" xfId="0" applyFont="1" applyFill="1" applyBorder="1" applyAlignment="1">
      <alignment horizontal="left" vertical="top" wrapText="1"/>
    </xf>
    <xf numFmtId="0" fontId="15" fillId="0" borderId="7" xfId="0" applyFont="1" applyFill="1" applyBorder="1" applyAlignment="1" applyProtection="1">
      <alignment horizontal="left" vertical="top" wrapText="1"/>
      <protection locked="0"/>
    </xf>
    <xf numFmtId="49" fontId="15" fillId="0" borderId="7" xfId="0" applyNumberFormat="1" applyFont="1" applyFill="1" applyBorder="1" applyAlignment="1" applyProtection="1">
      <alignment horizontal="left" vertical="top" wrapText="1"/>
      <protection locked="0"/>
    </xf>
    <xf numFmtId="0" fontId="15" fillId="0" borderId="3" xfId="0" applyFont="1" applyFill="1" applyBorder="1" applyAlignment="1" applyProtection="1">
      <alignment horizontal="center" vertical="top" wrapText="1"/>
      <protection locked="0"/>
    </xf>
    <xf numFmtId="0" fontId="15" fillId="0" borderId="7" xfId="0" applyFont="1" applyFill="1" applyBorder="1" applyAlignment="1" applyProtection="1">
      <alignment horizontal="center" vertical="top" wrapText="1"/>
      <protection locked="0"/>
    </xf>
    <xf numFmtId="0" fontId="15" fillId="0" borderId="6" xfId="0" applyFont="1" applyFill="1" applyBorder="1" applyAlignment="1" applyProtection="1">
      <alignment horizontal="left" vertical="top" wrapText="1"/>
      <protection locked="0"/>
    </xf>
    <xf numFmtId="49" fontId="15" fillId="0" borderId="7" xfId="0" applyNumberFormat="1" applyFont="1" applyFill="1" applyBorder="1" applyAlignment="1">
      <alignment vertical="top" wrapText="1"/>
    </xf>
    <xf numFmtId="0" fontId="14" fillId="0" borderId="3" xfId="0" applyFont="1" applyFill="1" applyBorder="1" applyAlignment="1">
      <alignment vertical="top" wrapText="1"/>
    </xf>
    <xf numFmtId="0" fontId="15" fillId="0" borderId="0" xfId="0" applyFont="1" applyFill="1" applyAlignment="1">
      <alignment horizontal="justify" vertical="top"/>
    </xf>
    <xf numFmtId="0" fontId="15" fillId="0" borderId="3" xfId="0" applyFont="1" applyFill="1" applyBorder="1" applyAlignment="1">
      <alignment horizontal="justify" vertical="top"/>
    </xf>
    <xf numFmtId="14" fontId="15" fillId="0" borderId="3" xfId="0" applyNumberFormat="1" applyFont="1" applyFill="1" applyBorder="1" applyAlignment="1" applyProtection="1">
      <alignment horizontal="left" vertical="top" wrapText="1" shrinkToFit="1"/>
    </xf>
    <xf numFmtId="14" fontId="15" fillId="0" borderId="3" xfId="0" applyNumberFormat="1" applyFont="1" applyFill="1" applyBorder="1" applyAlignment="1" applyProtection="1">
      <alignment horizontal="left" vertical="top"/>
      <protection locked="0"/>
    </xf>
    <xf numFmtId="0" fontId="14" fillId="0" borderId="6" xfId="0" applyFont="1" applyFill="1" applyBorder="1" applyAlignment="1">
      <alignment vertical="top" wrapText="1"/>
    </xf>
    <xf numFmtId="0" fontId="15" fillId="0" borderId="3" xfId="0" applyNumberFormat="1" applyFont="1" applyFill="1" applyBorder="1" applyAlignment="1">
      <alignment horizontal="left" vertical="top" wrapText="1"/>
    </xf>
    <xf numFmtId="0" fontId="15" fillId="0" borderId="3" xfId="0" applyFont="1" applyFill="1" applyBorder="1" applyAlignment="1">
      <alignment horizontal="left" vertical="top"/>
    </xf>
    <xf numFmtId="49" fontId="14" fillId="0" borderId="3" xfId="0" applyNumberFormat="1" applyFont="1" applyFill="1" applyBorder="1" applyAlignment="1">
      <alignment vertical="top" wrapText="1"/>
    </xf>
    <xf numFmtId="49" fontId="15" fillId="0" borderId="3" xfId="0" applyNumberFormat="1" applyFont="1" applyFill="1" applyBorder="1" applyAlignment="1">
      <alignment horizontal="left" vertical="top" textRotation="90"/>
    </xf>
    <xf numFmtId="14" fontId="15" fillId="0" borderId="3" xfId="0" applyNumberFormat="1" applyFont="1" applyFill="1" applyBorder="1" applyAlignment="1">
      <alignment vertical="top"/>
    </xf>
    <xf numFmtId="0" fontId="15" fillId="0" borderId="3" xfId="0" applyFont="1" applyFill="1" applyBorder="1" applyAlignment="1" applyProtection="1">
      <alignment horizontal="left" vertical="center" wrapText="1"/>
      <protection locked="0"/>
    </xf>
    <xf numFmtId="0" fontId="15" fillId="0" borderId="7" xfId="0" applyFont="1" applyFill="1" applyBorder="1" applyAlignment="1" applyProtection="1">
      <alignment horizontal="left" vertical="center" wrapText="1"/>
      <protection locked="0"/>
    </xf>
    <xf numFmtId="0" fontId="15" fillId="0" borderId="3" xfId="0" applyFont="1" applyFill="1" applyBorder="1" applyAlignment="1">
      <alignment horizontal="left" vertical="center" wrapText="1"/>
    </xf>
    <xf numFmtId="0" fontId="15" fillId="0" borderId="6" xfId="0" applyFont="1" applyFill="1" applyBorder="1" applyAlignment="1" applyProtection="1">
      <alignment horizontal="left" vertical="center" wrapText="1"/>
      <protection locked="0"/>
    </xf>
    <xf numFmtId="0" fontId="15" fillId="0" borderId="10" xfId="0" applyFont="1" applyFill="1" applyBorder="1" applyAlignment="1" applyProtection="1">
      <alignment horizontal="left" vertical="center" wrapText="1"/>
      <protection locked="0"/>
    </xf>
    <xf numFmtId="0" fontId="15" fillId="0" borderId="7" xfId="0" applyFont="1" applyFill="1" applyBorder="1" applyAlignment="1">
      <alignment wrapText="1"/>
    </xf>
    <xf numFmtId="49" fontId="15" fillId="0" borderId="7" xfId="0" applyNumberFormat="1" applyFont="1" applyFill="1" applyBorder="1" applyAlignment="1">
      <alignment wrapText="1"/>
    </xf>
    <xf numFmtId="0" fontId="15" fillId="0" borderId="7" xfId="0" applyNumberFormat="1" applyFont="1" applyFill="1" applyBorder="1" applyAlignment="1">
      <alignment wrapText="1"/>
    </xf>
    <xf numFmtId="0" fontId="15" fillId="0" borderId="3" xfId="0" applyFont="1" applyFill="1" applyBorder="1" applyAlignment="1" applyProtection="1">
      <alignment wrapText="1"/>
      <protection locked="0"/>
    </xf>
    <xf numFmtId="49" fontId="15" fillId="0" borderId="7" xfId="0" applyNumberFormat="1" applyFont="1" applyFill="1" applyBorder="1" applyAlignment="1">
      <alignment vertical="center" wrapText="1"/>
    </xf>
    <xf numFmtId="0" fontId="15" fillId="0" borderId="5" xfId="0" applyFont="1" applyFill="1" applyBorder="1" applyAlignment="1" applyProtection="1">
      <alignment wrapText="1"/>
      <protection locked="0"/>
    </xf>
    <xf numFmtId="0" fontId="15" fillId="0" borderId="6" xfId="0" applyFont="1" applyFill="1" applyBorder="1" applyAlignment="1">
      <alignment wrapText="1"/>
    </xf>
    <xf numFmtId="49" fontId="15" fillId="0" borderId="6" xfId="0" applyNumberFormat="1" applyFont="1" applyFill="1" applyBorder="1" applyAlignment="1">
      <alignment wrapText="1"/>
    </xf>
    <xf numFmtId="14" fontId="15" fillId="0" borderId="6" xfId="0" applyNumberFormat="1" applyFont="1" applyFill="1" applyBorder="1"/>
    <xf numFmtId="49" fontId="15" fillId="0" borderId="10" xfId="0" applyNumberFormat="1" applyFont="1" applyFill="1" applyBorder="1" applyAlignment="1">
      <alignment wrapText="1"/>
    </xf>
    <xf numFmtId="0" fontId="15" fillId="0" borderId="8" xfId="0" applyNumberFormat="1" applyFont="1" applyFill="1" applyBorder="1" applyAlignment="1">
      <alignment horizontal="left" vertical="top" wrapText="1"/>
    </xf>
    <xf numFmtId="0" fontId="15" fillId="0" borderId="8" xfId="0" applyNumberFormat="1" applyFont="1" applyFill="1" applyBorder="1" applyAlignment="1">
      <alignment horizontal="center" vertical="top" wrapText="1"/>
    </xf>
    <xf numFmtId="0" fontId="15" fillId="0" borderId="9" xfId="0" applyNumberFormat="1" applyFont="1" applyFill="1" applyBorder="1" applyAlignment="1">
      <alignment horizontal="left" vertical="top" wrapText="1"/>
    </xf>
    <xf numFmtId="0" fontId="15" fillId="0" borderId="11" xfId="0" applyNumberFormat="1" applyFont="1" applyFill="1" applyBorder="1" applyAlignment="1">
      <alignment horizontal="left" vertical="top" wrapText="1"/>
    </xf>
    <xf numFmtId="0" fontId="15" fillId="0" borderId="8" xfId="0" applyNumberFormat="1" applyFont="1" applyFill="1" applyBorder="1" applyAlignment="1">
      <alignment vertical="top" wrapText="1"/>
    </xf>
    <xf numFmtId="0" fontId="14" fillId="0" borderId="3" xfId="0" applyFont="1" applyFill="1" applyBorder="1" applyAlignment="1">
      <alignment horizontal="left" vertical="top"/>
    </xf>
    <xf numFmtId="14" fontId="14" fillId="0" borderId="3" xfId="0" applyNumberFormat="1" applyFont="1" applyFill="1" applyBorder="1" applyAlignment="1">
      <alignment horizontal="left" vertical="top"/>
    </xf>
    <xf numFmtId="49" fontId="14" fillId="0" borderId="3" xfId="0" applyNumberFormat="1" applyFont="1" applyFill="1" applyBorder="1" applyAlignment="1">
      <alignment horizontal="left" vertical="top" wrapText="1"/>
    </xf>
    <xf numFmtId="0" fontId="14" fillId="0" borderId="3" xfId="0" applyFont="1" applyFill="1" applyBorder="1" applyAlignment="1">
      <alignment horizontal="left" vertical="top" wrapText="1"/>
    </xf>
    <xf numFmtId="14" fontId="15" fillId="0" borderId="3" xfId="0" applyNumberFormat="1" applyFont="1" applyFill="1" applyBorder="1" applyAlignment="1">
      <alignment horizontal="center" vertical="center"/>
    </xf>
    <xf numFmtId="1" fontId="15" fillId="0" borderId="3" xfId="0" applyNumberFormat="1" applyFont="1" applyFill="1" applyBorder="1" applyAlignment="1">
      <alignment horizontal="center" vertical="center"/>
    </xf>
    <xf numFmtId="14" fontId="15" fillId="0" borderId="3" xfId="0" applyNumberFormat="1" applyFont="1" applyFill="1" applyBorder="1" applyAlignment="1" applyProtection="1">
      <alignment horizontal="center" vertical="center" wrapText="1"/>
      <protection locked="0"/>
    </xf>
    <xf numFmtId="1" fontId="15" fillId="0" borderId="3" xfId="0" applyNumberFormat="1" applyFont="1" applyFill="1" applyBorder="1" applyAlignment="1" applyProtection="1">
      <alignment horizontal="center" vertical="center"/>
      <protection locked="0"/>
    </xf>
    <xf numFmtId="1" fontId="15" fillId="0" borderId="3" xfId="0" applyNumberFormat="1" applyFont="1" applyFill="1" applyBorder="1" applyAlignment="1" applyProtection="1">
      <alignment horizontal="center" vertical="center" wrapText="1"/>
      <protection locked="0"/>
    </xf>
    <xf numFmtId="14" fontId="15" fillId="0" borderId="3" xfId="0" applyNumberFormat="1" applyFont="1" applyFill="1" applyBorder="1" applyAlignment="1">
      <alignment horizontal="center" vertical="center" wrapText="1"/>
    </xf>
    <xf numFmtId="1" fontId="15" fillId="0" borderId="3" xfId="0" applyNumberFormat="1" applyFont="1" applyFill="1" applyBorder="1" applyAlignment="1">
      <alignment horizontal="center" vertical="center" wrapText="1"/>
    </xf>
    <xf numFmtId="1" fontId="14" fillId="0" borderId="3" xfId="0" applyNumberFormat="1" applyFont="1" applyFill="1" applyBorder="1" applyAlignment="1">
      <alignment horizontal="center" vertical="center"/>
    </xf>
    <xf numFmtId="14" fontId="15" fillId="0" borderId="5" xfId="0" applyNumberFormat="1" applyFont="1" applyFill="1" applyBorder="1" applyAlignment="1">
      <alignment horizontal="center" vertical="center" wrapText="1"/>
    </xf>
    <xf numFmtId="1" fontId="15" fillId="0" borderId="5" xfId="0" applyNumberFormat="1" applyFont="1" applyFill="1" applyBorder="1" applyAlignment="1" applyProtection="1">
      <alignment horizontal="center" vertical="center" wrapText="1"/>
      <protection locked="0"/>
    </xf>
    <xf numFmtId="14" fontId="15" fillId="0" borderId="5" xfId="0" applyNumberFormat="1" applyFont="1" applyFill="1" applyBorder="1" applyAlignment="1" applyProtection="1">
      <alignment horizontal="center" vertical="center" wrapText="1"/>
      <protection locked="0"/>
    </xf>
    <xf numFmtId="1" fontId="15" fillId="0" borderId="5" xfId="0" applyNumberFormat="1" applyFont="1" applyFill="1" applyBorder="1" applyAlignment="1">
      <alignment horizontal="center" vertical="center" wrapText="1"/>
    </xf>
    <xf numFmtId="49" fontId="15" fillId="0" borderId="3" xfId="0" applyNumberFormat="1" applyFont="1" applyFill="1" applyBorder="1" applyAlignment="1">
      <alignment horizontal="center" vertical="top" wrapText="1"/>
    </xf>
    <xf numFmtId="49" fontId="15" fillId="0" borderId="3" xfId="0" applyNumberFormat="1" applyFont="1" applyFill="1" applyBorder="1" applyAlignment="1" applyProtection="1">
      <alignment horizontal="center" vertical="top" wrapText="1"/>
      <protection locked="0"/>
    </xf>
    <xf numFmtId="0" fontId="15" fillId="0" borderId="3" xfId="0" applyFont="1" applyFill="1" applyBorder="1" applyAlignment="1">
      <alignment horizontal="center" vertical="top" wrapText="1"/>
    </xf>
    <xf numFmtId="0" fontId="15" fillId="0" borderId="3" xfId="0" applyFont="1" applyFill="1" applyBorder="1" applyAlignment="1">
      <alignment vertical="top"/>
    </xf>
    <xf numFmtId="49" fontId="16" fillId="0" borderId="3" xfId="0" applyNumberFormat="1" applyFont="1" applyFill="1" applyBorder="1" applyAlignment="1">
      <alignment vertical="top" wrapText="1"/>
    </xf>
    <xf numFmtId="14" fontId="16" fillId="0" borderId="3" xfId="0" applyNumberFormat="1" applyFont="1" applyFill="1" applyBorder="1" applyAlignment="1">
      <alignment vertical="top"/>
    </xf>
    <xf numFmtId="2" fontId="15" fillId="0" borderId="3" xfId="0" applyNumberFormat="1" applyFont="1" applyFill="1" applyBorder="1" applyAlignment="1">
      <alignment horizontal="center" vertical="center"/>
    </xf>
    <xf numFmtId="1" fontId="16" fillId="0" borderId="3" xfId="0" applyNumberFormat="1" applyFont="1" applyFill="1" applyBorder="1" applyAlignment="1">
      <alignment horizontal="center" vertical="center" wrapText="1"/>
    </xf>
    <xf numFmtId="1" fontId="16" fillId="0" borderId="3" xfId="0" applyNumberFormat="1" applyFont="1" applyFill="1" applyBorder="1" applyAlignment="1">
      <alignment horizontal="center" vertical="center"/>
    </xf>
    <xf numFmtId="0" fontId="16" fillId="0" borderId="3" xfId="0" applyFont="1" applyFill="1" applyBorder="1"/>
    <xf numFmtId="1" fontId="16" fillId="0" borderId="3" xfId="0" applyNumberFormat="1" applyFont="1" applyFill="1" applyBorder="1" applyAlignment="1">
      <alignment horizontal="center" vertical="top" wrapText="1"/>
    </xf>
    <xf numFmtId="1" fontId="16" fillId="0" borderId="3" xfId="0" applyNumberFormat="1" applyFont="1" applyFill="1" applyBorder="1" applyAlignment="1">
      <alignment horizontal="center" vertical="top"/>
    </xf>
    <xf numFmtId="0" fontId="0" fillId="0" borderId="0" xfId="0" applyFill="1"/>
    <xf numFmtId="49" fontId="16" fillId="0" borderId="3" xfId="0" applyNumberFormat="1" applyFont="1" applyFill="1" applyBorder="1" applyAlignment="1">
      <alignment wrapText="1"/>
    </xf>
    <xf numFmtId="0" fontId="14" fillId="0" borderId="3" xfId="0" applyFont="1" applyFill="1" applyBorder="1" applyAlignment="1">
      <alignment wrapText="1"/>
    </xf>
    <xf numFmtId="14" fontId="16" fillId="0" borderId="3" xfId="0" applyNumberFormat="1" applyFont="1" applyFill="1" applyBorder="1"/>
    <xf numFmtId="14" fontId="16" fillId="0" borderId="3" xfId="0" applyNumberFormat="1" applyFont="1" applyFill="1" applyBorder="1" applyAlignment="1">
      <alignment horizontal="center" vertical="center"/>
    </xf>
    <xf numFmtId="49" fontId="15" fillId="0" borderId="3" xfId="0" applyNumberFormat="1" applyFont="1" applyFill="1" applyBorder="1" applyAlignment="1">
      <alignment horizontal="left" wrapText="1"/>
    </xf>
    <xf numFmtId="49" fontId="14" fillId="0" borderId="3" xfId="0" applyNumberFormat="1" applyFont="1" applyFill="1" applyBorder="1" applyAlignment="1">
      <alignment wrapText="1"/>
    </xf>
    <xf numFmtId="49" fontId="14" fillId="0" borderId="3" xfId="0" applyNumberFormat="1" applyFont="1" applyFill="1" applyBorder="1" applyAlignment="1">
      <alignment horizontal="left" wrapText="1"/>
    </xf>
    <xf numFmtId="2" fontId="15" fillId="0" borderId="3" xfId="0" applyNumberFormat="1" applyFont="1" applyFill="1" applyBorder="1" applyAlignment="1">
      <alignment vertical="top" wrapText="1"/>
    </xf>
    <xf numFmtId="0" fontId="14" fillId="0" borderId="3" xfId="0" applyFont="1" applyFill="1" applyBorder="1" applyAlignment="1">
      <alignment horizontal="left" wrapText="1"/>
    </xf>
    <xf numFmtId="14" fontId="14" fillId="0" borderId="3" xfId="0" applyNumberFormat="1" applyFont="1" applyFill="1" applyBorder="1" applyAlignment="1">
      <alignment wrapText="1"/>
    </xf>
    <xf numFmtId="1" fontId="14" fillId="0" borderId="3" xfId="0" applyNumberFormat="1" applyFont="1" applyFill="1" applyBorder="1" applyAlignment="1">
      <alignment horizontal="center" vertical="center" wrapText="1"/>
    </xf>
    <xf numFmtId="49" fontId="16" fillId="0" borderId="3" xfId="0" applyNumberFormat="1" applyFont="1" applyFill="1" applyBorder="1" applyAlignment="1">
      <alignment horizontal="left" vertical="top" wrapText="1"/>
    </xf>
    <xf numFmtId="49" fontId="14" fillId="0" borderId="3" xfId="0" applyNumberFormat="1" applyFont="1" applyFill="1" applyBorder="1" applyAlignment="1">
      <alignment vertical="top"/>
    </xf>
    <xf numFmtId="0" fontId="15" fillId="0" borderId="4" xfId="0" applyNumberFormat="1" applyFont="1" applyFill="1" applyBorder="1" applyAlignment="1">
      <alignment wrapText="1"/>
    </xf>
    <xf numFmtId="14" fontId="16" fillId="0" borderId="6" xfId="0" applyNumberFormat="1" applyFont="1" applyFill="1" applyBorder="1"/>
    <xf numFmtId="49" fontId="16" fillId="0" borderId="6" xfId="0" applyNumberFormat="1" applyFont="1" applyFill="1" applyBorder="1" applyAlignment="1">
      <alignment wrapText="1"/>
    </xf>
    <xf numFmtId="14" fontId="16" fillId="0" borderId="3" xfId="0" applyNumberFormat="1" applyFont="1" applyFill="1" applyBorder="1" applyAlignment="1">
      <alignment horizontal="center" vertical="center" wrapText="1"/>
    </xf>
    <xf numFmtId="1" fontId="16" fillId="0" borderId="6" xfId="0" applyNumberFormat="1" applyFont="1" applyFill="1" applyBorder="1" applyAlignment="1">
      <alignment horizontal="center" vertical="center"/>
    </xf>
    <xf numFmtId="14" fontId="16" fillId="0" borderId="3" xfId="0" applyNumberFormat="1" applyFont="1" applyFill="1" applyBorder="1" applyAlignment="1"/>
    <xf numFmtId="0" fontId="16" fillId="0" borderId="6" xfId="0" applyNumberFormat="1" applyFont="1" applyFill="1" applyBorder="1" applyAlignment="1">
      <alignment wrapText="1"/>
    </xf>
    <xf numFmtId="0" fontId="16" fillId="0" borderId="3" xfId="0" applyFont="1" applyFill="1" applyBorder="1" applyAlignment="1">
      <alignment wrapText="1"/>
    </xf>
    <xf numFmtId="14" fontId="16" fillId="0" borderId="6" xfId="0" applyNumberFormat="1" applyFont="1" applyFill="1" applyBorder="1" applyAlignment="1">
      <alignment horizontal="center" vertical="center"/>
    </xf>
    <xf numFmtId="0" fontId="16" fillId="0" borderId="3" xfId="0" applyNumberFormat="1" applyFont="1" applyFill="1" applyBorder="1" applyAlignment="1">
      <alignment wrapText="1"/>
    </xf>
    <xf numFmtId="49" fontId="6" fillId="0" borderId="12" xfId="0" applyNumberFormat="1" applyFont="1" applyFill="1" applyBorder="1" applyAlignment="1">
      <alignment horizontal="center" vertical="center"/>
    </xf>
    <xf numFmtId="0" fontId="6" fillId="0" borderId="12" xfId="0" applyFont="1" applyFill="1" applyBorder="1" applyAlignment="1">
      <alignment horizontal="center" vertical="center"/>
    </xf>
    <xf numFmtId="0" fontId="6" fillId="0" borderId="12" xfId="0" applyNumberFormat="1" applyFont="1" applyFill="1" applyBorder="1" applyAlignment="1">
      <alignment horizontal="center" vertical="center"/>
    </xf>
    <xf numFmtId="0" fontId="1" fillId="0" borderId="3" xfId="0" applyFont="1" applyFill="1" applyBorder="1" applyAlignment="1">
      <alignment horizontal="center" vertical="center" textRotation="90" wrapText="1"/>
    </xf>
    <xf numFmtId="0" fontId="1" fillId="0" borderId="3" xfId="0" applyFont="1" applyFill="1" applyBorder="1" applyAlignment="1">
      <alignment horizontal="center" vertical="center" textRotation="90"/>
    </xf>
    <xf numFmtId="0" fontId="1" fillId="0" borderId="3" xfId="0" applyFont="1" applyFill="1" applyBorder="1" applyAlignment="1">
      <alignment horizontal="center" vertical="center" textRotation="90" wrapText="1"/>
    </xf>
    <xf numFmtId="14" fontId="0" fillId="3" borderId="1" xfId="0" applyNumberFormat="1" applyFill="1" applyBorder="1" applyAlignment="1">
      <alignment horizontal="center"/>
    </xf>
    <xf numFmtId="0" fontId="0" fillId="3" borderId="1" xfId="0" applyFill="1" applyBorder="1" applyAlignment="1">
      <alignment horizontal="center"/>
    </xf>
    <xf numFmtId="0" fontId="0" fillId="0" borderId="6" xfId="0" applyFill="1" applyBorder="1" applyAlignment="1">
      <alignment horizontal="center"/>
    </xf>
    <xf numFmtId="0" fontId="0" fillId="0" borderId="5" xfId="0" applyFill="1" applyBorder="1" applyAlignment="1">
      <alignment horizontal="center"/>
    </xf>
    <xf numFmtId="0" fontId="3" fillId="0" borderId="0" xfId="0" applyFont="1" applyAlignment="1">
      <alignment horizontal="center"/>
    </xf>
    <xf numFmtId="0" fontId="0" fillId="2" borderId="1" xfId="0" applyFill="1" applyBorder="1" applyAlignment="1">
      <alignment horizontal="center" vertical="center" wrapText="1"/>
    </xf>
    <xf numFmtId="0" fontId="4" fillId="0" borderId="2" xfId="0" applyFont="1" applyBorder="1" applyAlignment="1">
      <alignment horizontal="center" vertical="top"/>
    </xf>
    <xf numFmtId="0" fontId="0" fillId="3" borderId="1" xfId="0" applyFill="1" applyBorder="1" applyAlignment="1">
      <alignment horizontal="right"/>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xf>
  </cellXfs>
  <cellStyles count="3">
    <cellStyle name="Excel Built-in Normal" xfId="1"/>
    <cellStyle name="Normal 5" xfId="2"/>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86"/>
  <sheetViews>
    <sheetView tabSelected="1" zoomScale="85" zoomScaleNormal="85" workbookViewId="0">
      <selection activeCell="B16" sqref="B16:B17"/>
    </sheetView>
  </sheetViews>
  <sheetFormatPr defaultRowHeight="15" x14ac:dyDescent="0.25"/>
  <cols>
    <col min="1" max="1" width="5.42578125" customWidth="1"/>
    <col min="2" max="2" width="37.140625" customWidth="1"/>
    <col min="3" max="5" width="15.85546875"/>
    <col min="6" max="6" width="9.42578125" customWidth="1"/>
    <col min="7" max="7" width="8.85546875" customWidth="1"/>
    <col min="8" max="8" width="14.7109375" customWidth="1"/>
    <col min="9" max="9" width="3.42578125" customWidth="1"/>
    <col min="10" max="10" width="4" customWidth="1"/>
    <col min="11" max="11" width="4.7109375" customWidth="1"/>
    <col min="12" max="12" width="31" customWidth="1"/>
    <col min="13" max="13" width="10.5703125" customWidth="1"/>
    <col min="14" max="14" width="3.7109375" customWidth="1"/>
    <col min="15" max="15" width="4.28515625" customWidth="1"/>
    <col min="16" max="16" width="8.42578125" customWidth="1"/>
    <col min="17" max="17" width="6.140625" customWidth="1"/>
    <col min="18" max="18" width="7.85546875" customWidth="1"/>
    <col min="19" max="19" width="6.42578125" customWidth="1"/>
    <col min="20" max="20" width="9.5703125" customWidth="1"/>
    <col min="21" max="21" width="13.85546875" customWidth="1"/>
    <col min="22" max="976" width="8.5703125"/>
  </cols>
  <sheetData>
    <row r="1" spans="1:21" x14ac:dyDescent="0.25">
      <c r="A1" s="1"/>
      <c r="B1" s="1"/>
      <c r="C1" s="1"/>
      <c r="D1" s="1"/>
      <c r="E1" s="1"/>
      <c r="F1" s="1"/>
      <c r="G1" s="1"/>
      <c r="H1" s="1"/>
      <c r="I1" s="1"/>
      <c r="J1" s="1"/>
      <c r="K1" s="1"/>
      <c r="L1" s="1"/>
      <c r="M1" s="1"/>
      <c r="N1" s="1"/>
      <c r="O1" s="1"/>
      <c r="P1" s="1"/>
      <c r="Q1" s="1"/>
      <c r="R1" s="2"/>
      <c r="S1" s="2"/>
      <c r="T1" s="2"/>
      <c r="U1" s="2"/>
    </row>
    <row r="2" spans="1:21" ht="15.75" x14ac:dyDescent="0.25">
      <c r="A2" s="1"/>
      <c r="B2" s="1"/>
      <c r="C2" s="1"/>
      <c r="D2" s="1"/>
      <c r="E2" s="1"/>
      <c r="F2" s="1"/>
      <c r="G2" s="1"/>
      <c r="H2" s="1"/>
      <c r="I2" s="1"/>
      <c r="J2" s="3" t="s">
        <v>0</v>
      </c>
      <c r="L2" s="1"/>
      <c r="M2" s="1"/>
      <c r="N2" s="1"/>
      <c r="O2" s="1"/>
      <c r="P2" s="1"/>
      <c r="Q2" s="1"/>
      <c r="R2" s="2"/>
      <c r="S2" s="2"/>
      <c r="T2" s="2"/>
      <c r="U2" s="2"/>
    </row>
    <row r="3" spans="1:21" ht="15.75" x14ac:dyDescent="0.25">
      <c r="A3" s="1"/>
      <c r="B3" s="143" t="s">
        <v>27</v>
      </c>
      <c r="C3" s="143"/>
      <c r="D3" s="143"/>
      <c r="E3" s="143"/>
      <c r="F3" s="143"/>
      <c r="G3" s="143"/>
      <c r="H3" s="143"/>
      <c r="I3" s="143"/>
      <c r="J3" s="143"/>
      <c r="K3" s="143"/>
      <c r="L3" s="143"/>
      <c r="M3" s="143"/>
      <c r="N3" s="143"/>
      <c r="O3" s="143"/>
      <c r="P3" s="143"/>
      <c r="Q3" s="143"/>
      <c r="R3" s="143"/>
      <c r="S3" s="143"/>
      <c r="T3" s="143"/>
      <c r="U3" s="143"/>
    </row>
    <row r="4" spans="1:21" ht="33" customHeight="1" x14ac:dyDescent="0.25">
      <c r="A4" s="1"/>
      <c r="B4" s="1"/>
      <c r="C4" s="144" t="s">
        <v>35</v>
      </c>
      <c r="D4" s="144"/>
      <c r="E4" s="144"/>
      <c r="F4" s="144"/>
      <c r="G4" s="144"/>
      <c r="H4" s="144"/>
      <c r="I4" s="144"/>
      <c r="J4" s="144"/>
      <c r="K4" s="144"/>
      <c r="L4" s="144"/>
      <c r="M4" s="144"/>
      <c r="N4" s="144"/>
      <c r="O4" s="144"/>
      <c r="P4" s="144"/>
      <c r="Q4" s="144"/>
      <c r="R4" s="144"/>
      <c r="S4" s="1"/>
      <c r="T4" s="1"/>
      <c r="U4" s="1"/>
    </row>
    <row r="5" spans="1:21" x14ac:dyDescent="0.25">
      <c r="A5" s="1"/>
      <c r="B5" s="1"/>
      <c r="C5" s="145" t="s">
        <v>1</v>
      </c>
      <c r="D5" s="145"/>
      <c r="E5" s="145"/>
      <c r="F5" s="145"/>
      <c r="G5" s="145"/>
      <c r="H5" s="145"/>
      <c r="I5" s="145"/>
      <c r="J5" s="145"/>
      <c r="K5" s="145"/>
      <c r="L5" s="145"/>
      <c r="M5" s="145"/>
      <c r="N5" s="145"/>
      <c r="O5" s="145"/>
      <c r="P5" s="145"/>
      <c r="Q5" s="145"/>
      <c r="R5" s="145"/>
      <c r="S5" s="1"/>
      <c r="T5" s="1"/>
      <c r="U5" s="1"/>
    </row>
    <row r="6" spans="1:21" x14ac:dyDescent="0.25">
      <c r="A6" s="1"/>
      <c r="B6" s="1"/>
      <c r="C6" s="1"/>
      <c r="D6" s="1"/>
      <c r="E6" s="1"/>
      <c r="F6" s="1"/>
      <c r="G6" s="1"/>
      <c r="H6" s="1"/>
      <c r="I6" s="1"/>
      <c r="J6" s="1"/>
      <c r="K6" s="1"/>
      <c r="L6" s="1"/>
      <c r="M6" s="1"/>
      <c r="N6" s="1"/>
      <c r="O6" s="1"/>
      <c r="P6" s="1"/>
      <c r="Q6" s="1"/>
      <c r="R6" s="1"/>
      <c r="S6" s="1"/>
      <c r="T6" s="1"/>
      <c r="U6" s="1"/>
    </row>
    <row r="7" spans="1:21" x14ac:dyDescent="0.25">
      <c r="A7" s="1"/>
      <c r="B7" s="1"/>
      <c r="C7" s="1"/>
      <c r="D7" s="1"/>
      <c r="E7" s="1"/>
      <c r="F7" s="1"/>
      <c r="G7" s="1"/>
      <c r="H7" s="1"/>
      <c r="I7" s="1"/>
      <c r="J7" s="1"/>
      <c r="K7" s="1"/>
      <c r="L7" s="1"/>
      <c r="M7" s="1"/>
      <c r="N7" s="1"/>
      <c r="O7" s="1"/>
      <c r="P7" s="1"/>
      <c r="Q7" s="1"/>
      <c r="R7" s="1"/>
      <c r="S7" s="1"/>
      <c r="T7" s="1"/>
      <c r="U7" s="1"/>
    </row>
    <row r="8" spans="1:21" ht="16.5" x14ac:dyDescent="0.3">
      <c r="A8" s="1"/>
      <c r="B8" s="1"/>
      <c r="C8" s="1"/>
      <c r="D8" s="1"/>
      <c r="E8" s="1"/>
      <c r="F8" s="1"/>
      <c r="G8" s="1"/>
      <c r="H8" s="1"/>
      <c r="I8" s="1"/>
      <c r="J8" s="1"/>
      <c r="K8" s="1"/>
      <c r="L8" s="1"/>
      <c r="M8" s="1"/>
      <c r="N8" s="1"/>
      <c r="O8" s="1"/>
      <c r="P8" s="1"/>
      <c r="Q8" s="1"/>
      <c r="R8" s="4"/>
      <c r="S8" s="4" t="s">
        <v>2</v>
      </c>
      <c r="T8" s="4"/>
      <c r="U8" s="4"/>
    </row>
    <row r="9" spans="1:21" x14ac:dyDescent="0.25">
      <c r="A9" s="1"/>
      <c r="B9" s="1"/>
      <c r="C9" s="1"/>
      <c r="D9" s="1"/>
      <c r="E9" s="1"/>
      <c r="F9" s="1"/>
      <c r="G9" s="1"/>
      <c r="H9" s="1"/>
      <c r="I9" s="1"/>
      <c r="J9" s="1"/>
      <c r="K9" s="1"/>
      <c r="L9" s="1"/>
      <c r="M9" s="1"/>
      <c r="N9" s="1"/>
      <c r="O9" s="1"/>
      <c r="P9" s="1"/>
      <c r="Q9" s="5"/>
      <c r="R9" s="5"/>
      <c r="S9" s="146" t="s">
        <v>890</v>
      </c>
      <c r="T9" s="146"/>
      <c r="U9" s="5"/>
    </row>
    <row r="10" spans="1:21" x14ac:dyDescent="0.25">
      <c r="A10" s="1"/>
      <c r="B10" s="1"/>
      <c r="C10" s="1"/>
      <c r="D10" s="1"/>
      <c r="E10" s="1"/>
      <c r="F10" s="1"/>
      <c r="G10" s="1"/>
      <c r="H10" s="1"/>
      <c r="I10" s="1"/>
      <c r="J10" s="1"/>
      <c r="K10" s="1"/>
      <c r="L10" s="1"/>
      <c r="M10" s="1"/>
      <c r="N10" s="1"/>
      <c r="O10" s="1"/>
      <c r="P10" s="1"/>
      <c r="Q10" s="145" t="s">
        <v>3</v>
      </c>
      <c r="R10" s="145"/>
      <c r="S10" s="145"/>
      <c r="T10" s="145"/>
      <c r="U10" s="145"/>
    </row>
    <row r="11" spans="1:21" ht="16.5" x14ac:dyDescent="0.3">
      <c r="A11" s="1"/>
      <c r="B11" s="1"/>
      <c r="C11" s="1"/>
      <c r="D11" s="1"/>
      <c r="E11" s="1"/>
      <c r="F11" s="1"/>
      <c r="G11" s="1"/>
      <c r="H11" s="1"/>
      <c r="I11" s="1"/>
      <c r="J11" s="1"/>
      <c r="K11" s="1"/>
      <c r="L11" s="1"/>
      <c r="M11" s="1"/>
      <c r="N11" s="1"/>
      <c r="O11" s="1"/>
      <c r="P11" s="1"/>
      <c r="Q11" s="6" t="s">
        <v>4</v>
      </c>
      <c r="R11" s="5"/>
      <c r="S11" s="139">
        <v>46008</v>
      </c>
      <c r="T11" s="140"/>
      <c r="U11" s="5"/>
    </row>
    <row r="12" spans="1:21" x14ac:dyDescent="0.25">
      <c r="A12" s="1"/>
      <c r="B12" s="1"/>
      <c r="C12" s="1"/>
      <c r="D12" s="1"/>
      <c r="E12" s="1"/>
      <c r="F12" s="1"/>
      <c r="G12" s="1"/>
      <c r="H12" s="1"/>
      <c r="I12" s="1"/>
      <c r="J12" s="1"/>
      <c r="K12" s="1"/>
      <c r="L12" s="1"/>
      <c r="M12" s="1"/>
      <c r="N12" s="1"/>
      <c r="O12" s="1"/>
      <c r="P12" s="1"/>
      <c r="Q12" s="1"/>
      <c r="R12" s="1"/>
      <c r="S12" s="1"/>
      <c r="T12" s="1"/>
      <c r="U12" s="1"/>
    </row>
    <row r="13" spans="1:21" ht="15.75" x14ac:dyDescent="0.25">
      <c r="A13" s="1"/>
      <c r="B13" s="1"/>
      <c r="C13" s="1"/>
      <c r="D13" s="1"/>
      <c r="E13" s="1"/>
      <c r="F13" s="1"/>
      <c r="G13" s="1"/>
      <c r="H13" s="1"/>
      <c r="I13" s="1"/>
      <c r="J13" s="1"/>
      <c r="K13" s="7" t="s">
        <v>5</v>
      </c>
      <c r="L13" s="1"/>
      <c r="M13" s="1"/>
      <c r="N13" s="1"/>
      <c r="O13" s="1"/>
      <c r="P13" s="1"/>
      <c r="Q13" s="1"/>
      <c r="R13" s="1"/>
      <c r="S13" s="1"/>
      <c r="T13" s="1"/>
      <c r="U13" s="1"/>
    </row>
    <row r="14" spans="1:21" ht="15.75" x14ac:dyDescent="0.25">
      <c r="A14" s="1"/>
      <c r="B14" s="1"/>
      <c r="C14" s="1"/>
      <c r="D14" s="1"/>
      <c r="E14" s="1"/>
      <c r="F14" s="8"/>
      <c r="G14" s="1"/>
      <c r="H14" s="8"/>
      <c r="I14" s="1"/>
      <c r="J14" s="8"/>
      <c r="K14" s="1"/>
      <c r="L14" s="8"/>
      <c r="M14" s="8"/>
      <c r="N14" s="8"/>
      <c r="O14" s="8"/>
      <c r="P14" s="8"/>
      <c r="Q14" s="9" t="s">
        <v>30</v>
      </c>
      <c r="R14" s="11" t="s">
        <v>53</v>
      </c>
      <c r="S14" s="1"/>
      <c r="T14" s="1"/>
      <c r="U14" s="1"/>
    </row>
    <row r="15" spans="1:21" x14ac:dyDescent="0.25">
      <c r="A15" s="1"/>
      <c r="B15" s="1"/>
      <c r="C15" s="1"/>
      <c r="D15" s="1"/>
      <c r="E15" s="1"/>
      <c r="F15" s="1"/>
      <c r="G15" s="1"/>
      <c r="H15" s="1"/>
      <c r="I15" s="1"/>
      <c r="J15" s="1"/>
      <c r="K15" s="1"/>
      <c r="L15" s="1"/>
      <c r="M15" s="1"/>
      <c r="N15" s="1"/>
      <c r="O15" s="1"/>
      <c r="P15" s="1"/>
      <c r="Q15" s="1"/>
      <c r="R15" s="1"/>
      <c r="S15" s="1"/>
      <c r="T15" s="1"/>
      <c r="U15" s="1"/>
    </row>
    <row r="16" spans="1:21" ht="74.25" customHeight="1" x14ac:dyDescent="0.25">
      <c r="A16" s="141"/>
      <c r="B16" s="147" t="s">
        <v>28</v>
      </c>
      <c r="C16" s="148" t="s">
        <v>6</v>
      </c>
      <c r="D16" s="148"/>
      <c r="E16" s="148"/>
      <c r="F16" s="138" t="s">
        <v>7</v>
      </c>
      <c r="G16" s="138" t="s">
        <v>8</v>
      </c>
      <c r="H16" s="148" t="s">
        <v>9</v>
      </c>
      <c r="I16" s="148" t="s">
        <v>10</v>
      </c>
      <c r="J16" s="148"/>
      <c r="K16" s="148"/>
      <c r="L16" s="148"/>
      <c r="M16" s="138" t="s">
        <v>31</v>
      </c>
      <c r="N16" s="147" t="s">
        <v>11</v>
      </c>
      <c r="O16" s="147"/>
      <c r="P16" s="138" t="s">
        <v>12</v>
      </c>
      <c r="Q16" s="138" t="s">
        <v>13</v>
      </c>
      <c r="R16" s="147" t="s">
        <v>14</v>
      </c>
      <c r="S16" s="147"/>
      <c r="T16" s="147"/>
      <c r="U16" s="147" t="s">
        <v>15</v>
      </c>
    </row>
    <row r="17" spans="1:21" ht="135.75" customHeight="1" x14ac:dyDescent="0.25">
      <c r="A17" s="142"/>
      <c r="B17" s="147"/>
      <c r="C17" s="136" t="s">
        <v>29</v>
      </c>
      <c r="D17" s="136" t="s">
        <v>16</v>
      </c>
      <c r="E17" s="137" t="s">
        <v>17</v>
      </c>
      <c r="F17" s="138"/>
      <c r="G17" s="138"/>
      <c r="H17" s="138"/>
      <c r="I17" s="136" t="s">
        <v>18</v>
      </c>
      <c r="J17" s="136" t="s">
        <v>32</v>
      </c>
      <c r="K17" s="136" t="s">
        <v>19</v>
      </c>
      <c r="L17" s="136" t="s">
        <v>20</v>
      </c>
      <c r="M17" s="138"/>
      <c r="N17" s="137" t="s">
        <v>21</v>
      </c>
      <c r="O17" s="136" t="s">
        <v>22</v>
      </c>
      <c r="P17" s="138"/>
      <c r="Q17" s="138"/>
      <c r="R17" s="136" t="s">
        <v>25</v>
      </c>
      <c r="S17" s="136" t="s">
        <v>23</v>
      </c>
      <c r="T17" s="136" t="s">
        <v>24</v>
      </c>
      <c r="U17" s="147"/>
    </row>
    <row r="18" spans="1:21" x14ac:dyDescent="0.25">
      <c r="A18" s="109"/>
      <c r="B18" s="133">
        <v>1</v>
      </c>
      <c r="C18" s="133">
        <v>2</v>
      </c>
      <c r="D18" s="133">
        <v>3</v>
      </c>
      <c r="E18" s="133">
        <v>4</v>
      </c>
      <c r="F18" s="133">
        <v>5</v>
      </c>
      <c r="G18" s="133">
        <v>6</v>
      </c>
      <c r="H18" s="133">
        <v>7</v>
      </c>
      <c r="I18" s="134">
        <v>8</v>
      </c>
      <c r="J18" s="134">
        <v>9</v>
      </c>
      <c r="K18" s="134">
        <v>10</v>
      </c>
      <c r="L18" s="135">
        <v>11</v>
      </c>
      <c r="M18" s="135">
        <v>12</v>
      </c>
      <c r="N18" s="134">
        <v>13</v>
      </c>
      <c r="O18" s="134">
        <v>14</v>
      </c>
      <c r="P18" s="134">
        <v>15</v>
      </c>
      <c r="Q18" s="134">
        <v>16</v>
      </c>
      <c r="R18" s="134">
        <v>17</v>
      </c>
      <c r="S18" s="134">
        <v>18</v>
      </c>
      <c r="T18" s="134">
        <v>19</v>
      </c>
      <c r="U18" s="134">
        <v>20</v>
      </c>
    </row>
    <row r="19" spans="1:21" s="15" customFormat="1" ht="108.75" customHeight="1" x14ac:dyDescent="0.25">
      <c r="A19" s="13">
        <v>1</v>
      </c>
      <c r="B19" s="20" t="s">
        <v>54</v>
      </c>
      <c r="C19" s="19" t="s">
        <v>55</v>
      </c>
      <c r="D19" s="19" t="s">
        <v>55</v>
      </c>
      <c r="E19" s="19" t="s">
        <v>56</v>
      </c>
      <c r="F19" s="19" t="s">
        <v>57</v>
      </c>
      <c r="G19" s="19" t="s">
        <v>58</v>
      </c>
      <c r="H19" s="19" t="s">
        <v>33</v>
      </c>
      <c r="I19" s="23"/>
      <c r="J19" s="23"/>
      <c r="K19" s="23"/>
      <c r="L19" s="19" t="s">
        <v>59</v>
      </c>
      <c r="M19" s="85" t="s">
        <v>60</v>
      </c>
      <c r="N19" s="86">
        <v>10</v>
      </c>
      <c r="O19" s="86"/>
      <c r="P19" s="19" t="s">
        <v>26</v>
      </c>
      <c r="Q19" s="57"/>
      <c r="R19" s="40"/>
      <c r="S19" s="25"/>
      <c r="T19" s="40"/>
      <c r="U19" s="97"/>
    </row>
    <row r="20" spans="1:21" s="10" customFormat="1" ht="138" customHeight="1" x14ac:dyDescent="0.25">
      <c r="A20" s="12">
        <v>2</v>
      </c>
      <c r="B20" s="20" t="s">
        <v>61</v>
      </c>
      <c r="C20" s="19" t="s">
        <v>62</v>
      </c>
      <c r="D20" s="19" t="s">
        <v>63</v>
      </c>
      <c r="E20" s="19" t="s">
        <v>63</v>
      </c>
      <c r="F20" s="19" t="s">
        <v>64</v>
      </c>
      <c r="G20" s="19" t="s">
        <v>65</v>
      </c>
      <c r="H20" s="19" t="s">
        <v>33</v>
      </c>
      <c r="I20" s="23"/>
      <c r="J20" s="23"/>
      <c r="K20" s="23"/>
      <c r="L20" s="19" t="s">
        <v>66</v>
      </c>
      <c r="M20" s="85" t="s">
        <v>60</v>
      </c>
      <c r="N20" s="86">
        <v>10</v>
      </c>
      <c r="O20" s="86"/>
      <c r="P20" s="19" t="s">
        <v>26</v>
      </c>
      <c r="Q20" s="57"/>
      <c r="R20" s="24"/>
      <c r="S20" s="25"/>
      <c r="T20" s="40"/>
      <c r="U20" s="97"/>
    </row>
    <row r="21" spans="1:21" s="10" customFormat="1" ht="90.75" customHeight="1" x14ac:dyDescent="0.25">
      <c r="A21" s="13">
        <v>3</v>
      </c>
      <c r="B21" s="20" t="s">
        <v>67</v>
      </c>
      <c r="C21" s="19" t="s">
        <v>68</v>
      </c>
      <c r="D21" s="19" t="s">
        <v>68</v>
      </c>
      <c r="E21" s="19" t="s">
        <v>69</v>
      </c>
      <c r="F21" s="19" t="s">
        <v>70</v>
      </c>
      <c r="G21" s="19" t="s">
        <v>71</v>
      </c>
      <c r="H21" s="19" t="s">
        <v>33</v>
      </c>
      <c r="I21" s="23"/>
      <c r="J21" s="23"/>
      <c r="K21" s="23"/>
      <c r="L21" s="19" t="s">
        <v>72</v>
      </c>
      <c r="M21" s="85" t="s">
        <v>73</v>
      </c>
      <c r="N21" s="86">
        <v>10</v>
      </c>
      <c r="O21" s="86"/>
      <c r="P21" s="19" t="s">
        <v>26</v>
      </c>
      <c r="Q21" s="57"/>
      <c r="R21" s="24"/>
      <c r="S21" s="25"/>
      <c r="T21" s="42"/>
      <c r="U21" s="97"/>
    </row>
    <row r="22" spans="1:21" s="10" customFormat="1" ht="120" customHeight="1" x14ac:dyDescent="0.25">
      <c r="A22" s="12">
        <v>4</v>
      </c>
      <c r="B22" s="20" t="s">
        <v>875</v>
      </c>
      <c r="C22" s="19" t="s">
        <v>74</v>
      </c>
      <c r="D22" s="19" t="s">
        <v>75</v>
      </c>
      <c r="E22" s="19" t="s">
        <v>75</v>
      </c>
      <c r="F22" s="19" t="s">
        <v>76</v>
      </c>
      <c r="G22" s="19" t="s">
        <v>77</v>
      </c>
      <c r="H22" s="19" t="s">
        <v>33</v>
      </c>
      <c r="I22" s="23"/>
      <c r="J22" s="23"/>
      <c r="K22" s="23"/>
      <c r="L22" s="19" t="s">
        <v>78</v>
      </c>
      <c r="M22" s="85" t="s">
        <v>79</v>
      </c>
      <c r="N22" s="86">
        <v>6</v>
      </c>
      <c r="O22" s="86"/>
      <c r="P22" s="19" t="s">
        <v>26</v>
      </c>
      <c r="Q22" s="57"/>
      <c r="R22" s="24"/>
      <c r="S22" s="25"/>
      <c r="T22" s="42"/>
      <c r="U22" s="97"/>
    </row>
    <row r="23" spans="1:21" s="10" customFormat="1" ht="100.15" customHeight="1" x14ac:dyDescent="0.25">
      <c r="A23" s="13">
        <v>5</v>
      </c>
      <c r="B23" s="20" t="s">
        <v>80</v>
      </c>
      <c r="C23" s="19" t="s">
        <v>81</v>
      </c>
      <c r="D23" s="19" t="s">
        <v>81</v>
      </c>
      <c r="E23" s="19" t="s">
        <v>81</v>
      </c>
      <c r="F23" s="19" t="s">
        <v>82</v>
      </c>
      <c r="G23" s="19" t="s">
        <v>83</v>
      </c>
      <c r="H23" s="19" t="s">
        <v>33</v>
      </c>
      <c r="I23" s="23"/>
      <c r="J23" s="23"/>
      <c r="K23" s="23"/>
      <c r="L23" s="19" t="s">
        <v>84</v>
      </c>
      <c r="M23" s="85" t="s">
        <v>79</v>
      </c>
      <c r="N23" s="86">
        <v>10</v>
      </c>
      <c r="O23" s="86"/>
      <c r="P23" s="19" t="s">
        <v>26</v>
      </c>
      <c r="Q23" s="57"/>
      <c r="R23" s="24"/>
      <c r="S23" s="25"/>
      <c r="T23" s="42"/>
      <c r="U23" s="97"/>
    </row>
    <row r="24" spans="1:21" s="14" customFormat="1" ht="100.5" customHeight="1" x14ac:dyDescent="0.25">
      <c r="A24" s="12">
        <v>6</v>
      </c>
      <c r="B24" s="20" t="s">
        <v>85</v>
      </c>
      <c r="C24" s="19" t="s">
        <v>86</v>
      </c>
      <c r="D24" s="19" t="s">
        <v>86</v>
      </c>
      <c r="E24" s="19" t="s">
        <v>86</v>
      </c>
      <c r="F24" s="19" t="s">
        <v>87</v>
      </c>
      <c r="G24" s="19" t="s">
        <v>88</v>
      </c>
      <c r="H24" s="19" t="s">
        <v>33</v>
      </c>
      <c r="I24" s="23"/>
      <c r="J24" s="23"/>
      <c r="K24" s="23"/>
      <c r="L24" s="19" t="s">
        <v>89</v>
      </c>
      <c r="M24" s="85" t="s">
        <v>90</v>
      </c>
      <c r="N24" s="86">
        <v>10</v>
      </c>
      <c r="O24" s="86"/>
      <c r="P24" s="19" t="s">
        <v>26</v>
      </c>
      <c r="Q24" s="24"/>
      <c r="R24" s="24"/>
      <c r="S24" s="43"/>
      <c r="T24" s="44"/>
      <c r="U24" s="97"/>
    </row>
    <row r="25" spans="1:21" s="10" customFormat="1" ht="91.9" customHeight="1" x14ac:dyDescent="0.25">
      <c r="A25" s="13">
        <v>7</v>
      </c>
      <c r="B25" s="20" t="s">
        <v>91</v>
      </c>
      <c r="C25" s="20" t="s">
        <v>92</v>
      </c>
      <c r="D25" s="20" t="s">
        <v>92</v>
      </c>
      <c r="E25" s="20" t="s">
        <v>92</v>
      </c>
      <c r="F25" s="19" t="s">
        <v>93</v>
      </c>
      <c r="G25" s="19" t="s">
        <v>94</v>
      </c>
      <c r="H25" s="19" t="s">
        <v>33</v>
      </c>
      <c r="I25" s="23"/>
      <c r="J25" s="23"/>
      <c r="K25" s="23"/>
      <c r="L25" s="19" t="s">
        <v>95</v>
      </c>
      <c r="M25" s="85" t="s">
        <v>96</v>
      </c>
      <c r="N25" s="86">
        <v>10</v>
      </c>
      <c r="O25" s="86"/>
      <c r="P25" s="19" t="s">
        <v>26</v>
      </c>
      <c r="Q25" s="24"/>
      <c r="R25" s="24"/>
      <c r="S25" s="43"/>
      <c r="T25" s="44"/>
      <c r="U25" s="97"/>
    </row>
    <row r="26" spans="1:21" s="10" customFormat="1" ht="100.15" customHeight="1" x14ac:dyDescent="0.25">
      <c r="A26" s="12">
        <v>8</v>
      </c>
      <c r="B26" s="20" t="s">
        <v>97</v>
      </c>
      <c r="C26" s="20" t="s">
        <v>98</v>
      </c>
      <c r="D26" s="20" t="s">
        <v>99</v>
      </c>
      <c r="E26" s="20" t="s">
        <v>99</v>
      </c>
      <c r="F26" s="19" t="s">
        <v>100</v>
      </c>
      <c r="G26" s="19" t="s">
        <v>101</v>
      </c>
      <c r="H26" s="19" t="s">
        <v>33</v>
      </c>
      <c r="I26" s="23"/>
      <c r="J26" s="23"/>
      <c r="K26" s="23"/>
      <c r="L26" s="19" t="s">
        <v>102</v>
      </c>
      <c r="M26" s="85" t="s">
        <v>103</v>
      </c>
      <c r="N26" s="86">
        <v>10</v>
      </c>
      <c r="O26" s="86"/>
      <c r="P26" s="19" t="s">
        <v>26</v>
      </c>
      <c r="Q26" s="24"/>
      <c r="R26" s="24"/>
      <c r="S26" s="43"/>
      <c r="T26" s="44"/>
      <c r="U26" s="97"/>
    </row>
    <row r="27" spans="1:21" s="10" customFormat="1" ht="100.15" customHeight="1" x14ac:dyDescent="0.25">
      <c r="A27" s="13">
        <v>9</v>
      </c>
      <c r="B27" s="20" t="s">
        <v>104</v>
      </c>
      <c r="C27" s="20" t="s">
        <v>105</v>
      </c>
      <c r="D27" s="20" t="s">
        <v>106</v>
      </c>
      <c r="E27" s="20"/>
      <c r="F27" s="19" t="s">
        <v>107</v>
      </c>
      <c r="G27" s="19" t="s">
        <v>108</v>
      </c>
      <c r="H27" s="19" t="s">
        <v>33</v>
      </c>
      <c r="I27" s="23"/>
      <c r="J27" s="23"/>
      <c r="K27" s="23"/>
      <c r="L27" s="19" t="s">
        <v>109</v>
      </c>
      <c r="M27" s="85" t="s">
        <v>110</v>
      </c>
      <c r="N27" s="86"/>
      <c r="O27" s="86">
        <v>15</v>
      </c>
      <c r="P27" s="19" t="s">
        <v>26</v>
      </c>
      <c r="Q27" s="24"/>
      <c r="R27" s="24"/>
      <c r="S27" s="43"/>
      <c r="T27" s="45"/>
      <c r="U27" s="97"/>
    </row>
    <row r="28" spans="1:21" s="10" customFormat="1" ht="207" customHeight="1" x14ac:dyDescent="0.25">
      <c r="A28" s="12">
        <v>10</v>
      </c>
      <c r="B28" s="20" t="s">
        <v>111</v>
      </c>
      <c r="C28" s="20" t="s">
        <v>112</v>
      </c>
      <c r="D28" s="20" t="s">
        <v>113</v>
      </c>
      <c r="E28" s="20" t="s">
        <v>113</v>
      </c>
      <c r="F28" s="19" t="s">
        <v>114</v>
      </c>
      <c r="G28" s="19" t="s">
        <v>115</v>
      </c>
      <c r="H28" s="19" t="s">
        <v>33</v>
      </c>
      <c r="I28" s="23"/>
      <c r="J28" s="23"/>
      <c r="K28" s="23"/>
      <c r="L28" s="19" t="s">
        <v>66</v>
      </c>
      <c r="M28" s="85" t="s">
        <v>116</v>
      </c>
      <c r="N28" s="86">
        <v>10</v>
      </c>
      <c r="O28" s="86"/>
      <c r="P28" s="19" t="s">
        <v>26</v>
      </c>
      <c r="Q28" s="24"/>
      <c r="R28" s="24"/>
      <c r="S28" s="57"/>
      <c r="T28" s="45"/>
      <c r="U28" s="97"/>
    </row>
    <row r="29" spans="1:21" s="10" customFormat="1" ht="100.15" customHeight="1" x14ac:dyDescent="0.25">
      <c r="A29" s="13">
        <v>11</v>
      </c>
      <c r="B29" s="110" t="s">
        <v>901</v>
      </c>
      <c r="C29" s="111"/>
      <c r="D29" s="20"/>
      <c r="E29" s="20"/>
      <c r="F29" s="19" t="s">
        <v>522</v>
      </c>
      <c r="G29" s="19" t="s">
        <v>523</v>
      </c>
      <c r="H29" s="19" t="s">
        <v>33</v>
      </c>
      <c r="I29" s="112"/>
      <c r="J29" s="112"/>
      <c r="K29" s="112"/>
      <c r="L29" s="110" t="s">
        <v>524</v>
      </c>
      <c r="M29" s="113" t="s">
        <v>110</v>
      </c>
      <c r="N29" s="105">
        <v>10</v>
      </c>
      <c r="O29" s="105"/>
      <c r="P29" s="110" t="s">
        <v>26</v>
      </c>
      <c r="Q29" s="19"/>
      <c r="R29" s="22"/>
      <c r="S29" s="46"/>
      <c r="T29" s="47"/>
      <c r="U29" s="97"/>
    </row>
    <row r="30" spans="1:21" s="10" customFormat="1" ht="100.15" customHeight="1" x14ac:dyDescent="0.25">
      <c r="A30" s="12">
        <v>12</v>
      </c>
      <c r="B30" s="19" t="s">
        <v>902</v>
      </c>
      <c r="C30" s="20"/>
      <c r="D30" s="20"/>
      <c r="E30" s="20"/>
      <c r="F30" s="19" t="s">
        <v>525</v>
      </c>
      <c r="G30" s="19" t="s">
        <v>526</v>
      </c>
      <c r="H30" s="19" t="s">
        <v>33</v>
      </c>
      <c r="I30" s="112"/>
      <c r="J30" s="112"/>
      <c r="K30" s="112"/>
      <c r="L30" s="110" t="s">
        <v>527</v>
      </c>
      <c r="M30" s="113" t="s">
        <v>110</v>
      </c>
      <c r="N30" s="105">
        <v>10</v>
      </c>
      <c r="O30" s="105"/>
      <c r="P30" s="110" t="s">
        <v>26</v>
      </c>
      <c r="Q30" s="19"/>
      <c r="R30" s="22"/>
      <c r="S30" s="24"/>
      <c r="T30" s="44"/>
      <c r="U30" s="97"/>
    </row>
    <row r="31" spans="1:21" s="10" customFormat="1" ht="100.15" customHeight="1" x14ac:dyDescent="0.25">
      <c r="A31" s="13">
        <v>13</v>
      </c>
      <c r="B31" s="19" t="s">
        <v>117</v>
      </c>
      <c r="C31" s="19" t="s">
        <v>118</v>
      </c>
      <c r="D31" s="19" t="s">
        <v>118</v>
      </c>
      <c r="E31" s="19"/>
      <c r="F31" s="19" t="s">
        <v>119</v>
      </c>
      <c r="G31" s="19" t="s">
        <v>120</v>
      </c>
      <c r="H31" s="114" t="s">
        <v>33</v>
      </c>
      <c r="I31" s="33"/>
      <c r="J31" s="22"/>
      <c r="K31" s="23"/>
      <c r="L31" s="19" t="s">
        <v>121</v>
      </c>
      <c r="M31" s="90" t="s">
        <v>60</v>
      </c>
      <c r="N31" s="91"/>
      <c r="O31" s="91" t="s">
        <v>122</v>
      </c>
      <c r="P31" s="30" t="s">
        <v>34</v>
      </c>
      <c r="Q31" s="24"/>
      <c r="R31" s="24"/>
      <c r="S31" s="43"/>
      <c r="T31" s="44"/>
      <c r="U31" s="46"/>
    </row>
    <row r="32" spans="1:21" s="10" customFormat="1" ht="100.15" customHeight="1" x14ac:dyDescent="0.25">
      <c r="A32" s="12">
        <v>14</v>
      </c>
      <c r="B32" s="20" t="s">
        <v>47</v>
      </c>
      <c r="C32" s="115" t="s">
        <v>123</v>
      </c>
      <c r="D32" s="115" t="s">
        <v>123</v>
      </c>
      <c r="E32" s="115"/>
      <c r="F32" s="115" t="s">
        <v>48</v>
      </c>
      <c r="G32" s="115" t="s">
        <v>49</v>
      </c>
      <c r="H32" s="116" t="s">
        <v>33</v>
      </c>
      <c r="I32" s="17"/>
      <c r="J32" s="17"/>
      <c r="K32" s="17"/>
      <c r="L32" s="115" t="s">
        <v>50</v>
      </c>
      <c r="M32" s="90" t="s">
        <v>60</v>
      </c>
      <c r="N32" s="91"/>
      <c r="O32" s="91">
        <v>15</v>
      </c>
      <c r="P32" s="30" t="s">
        <v>34</v>
      </c>
      <c r="Q32" s="24"/>
      <c r="R32" s="24"/>
      <c r="S32" s="43"/>
      <c r="T32" s="44"/>
      <c r="U32" s="46"/>
    </row>
    <row r="33" spans="1:21" s="10" customFormat="1" ht="144.75" customHeight="1" x14ac:dyDescent="0.25">
      <c r="A33" s="13">
        <v>15</v>
      </c>
      <c r="B33" s="19" t="s">
        <v>124</v>
      </c>
      <c r="C33" s="19" t="s">
        <v>125</v>
      </c>
      <c r="D33" s="19" t="s">
        <v>125</v>
      </c>
      <c r="E33" s="19" t="s">
        <v>125</v>
      </c>
      <c r="F33" s="19" t="s">
        <v>126</v>
      </c>
      <c r="G33" s="19" t="s">
        <v>127</v>
      </c>
      <c r="H33" s="114" t="s">
        <v>33</v>
      </c>
      <c r="I33" s="33"/>
      <c r="J33" s="22"/>
      <c r="K33" s="23"/>
      <c r="L33" s="19" t="s">
        <v>128</v>
      </c>
      <c r="M33" s="90" t="s">
        <v>73</v>
      </c>
      <c r="N33" s="91"/>
      <c r="O33" s="91">
        <v>40</v>
      </c>
      <c r="P33" s="30" t="s">
        <v>34</v>
      </c>
      <c r="Q33" s="57"/>
      <c r="R33" s="24"/>
      <c r="S33" s="25"/>
      <c r="T33" s="44"/>
      <c r="U33" s="46"/>
    </row>
    <row r="34" spans="1:21" s="10" customFormat="1" ht="188.25" customHeight="1" x14ac:dyDescent="0.25">
      <c r="A34" s="12">
        <v>16</v>
      </c>
      <c r="B34" s="19" t="s">
        <v>129</v>
      </c>
      <c r="C34" s="19" t="s">
        <v>130</v>
      </c>
      <c r="D34" s="19" t="s">
        <v>130</v>
      </c>
      <c r="E34" s="19" t="s">
        <v>131</v>
      </c>
      <c r="F34" s="19" t="s">
        <v>132</v>
      </c>
      <c r="G34" s="19" t="s">
        <v>133</v>
      </c>
      <c r="H34" s="114" t="s">
        <v>33</v>
      </c>
      <c r="I34" s="19"/>
      <c r="J34" s="22"/>
      <c r="K34" s="23"/>
      <c r="L34" s="19" t="s">
        <v>134</v>
      </c>
      <c r="M34" s="90" t="s">
        <v>73</v>
      </c>
      <c r="N34" s="91" t="s">
        <v>40</v>
      </c>
      <c r="O34" s="91"/>
      <c r="P34" s="30" t="s">
        <v>34</v>
      </c>
      <c r="Q34" s="57"/>
      <c r="R34" s="24"/>
      <c r="S34" s="25"/>
      <c r="T34" s="44"/>
      <c r="U34" s="46"/>
    </row>
    <row r="35" spans="1:21" s="10" customFormat="1" ht="92.45" customHeight="1" x14ac:dyDescent="0.25">
      <c r="A35" s="13">
        <v>17</v>
      </c>
      <c r="B35" s="19" t="s">
        <v>135</v>
      </c>
      <c r="C35" s="19" t="s">
        <v>136</v>
      </c>
      <c r="D35" s="19" t="s">
        <v>136</v>
      </c>
      <c r="E35" s="19" t="s">
        <v>136</v>
      </c>
      <c r="F35" s="19" t="s">
        <v>137</v>
      </c>
      <c r="G35" s="19" t="s">
        <v>138</v>
      </c>
      <c r="H35" s="114" t="s">
        <v>33</v>
      </c>
      <c r="I35" s="33"/>
      <c r="J35" s="22"/>
      <c r="K35" s="23"/>
      <c r="L35" s="19" t="s">
        <v>139</v>
      </c>
      <c r="M35" s="90" t="s">
        <v>79</v>
      </c>
      <c r="N35" s="91">
        <v>5</v>
      </c>
      <c r="O35" s="91"/>
      <c r="P35" s="30" t="s">
        <v>34</v>
      </c>
      <c r="Q35" s="57"/>
      <c r="R35" s="40"/>
      <c r="S35" s="25"/>
      <c r="T35" s="42"/>
      <c r="U35" s="46"/>
    </row>
    <row r="36" spans="1:21" s="10" customFormat="1" ht="154.5" customHeight="1" x14ac:dyDescent="0.25">
      <c r="A36" s="12">
        <v>18</v>
      </c>
      <c r="B36" s="20" t="s">
        <v>140</v>
      </c>
      <c r="C36" s="19" t="s">
        <v>141</v>
      </c>
      <c r="D36" s="19" t="s">
        <v>142</v>
      </c>
      <c r="E36" s="19" t="s">
        <v>143</v>
      </c>
      <c r="F36" s="19" t="s">
        <v>76</v>
      </c>
      <c r="G36" s="19" t="s">
        <v>77</v>
      </c>
      <c r="H36" s="114" t="s">
        <v>33</v>
      </c>
      <c r="I36" s="69"/>
      <c r="J36" s="22"/>
      <c r="K36" s="23"/>
      <c r="L36" s="19" t="s">
        <v>144</v>
      </c>
      <c r="M36" s="90" t="s">
        <v>79</v>
      </c>
      <c r="N36" s="91">
        <v>6</v>
      </c>
      <c r="O36" s="91"/>
      <c r="P36" s="30" t="s">
        <v>34</v>
      </c>
      <c r="Q36" s="57"/>
      <c r="R36" s="40"/>
      <c r="S36" s="25"/>
      <c r="T36" s="42"/>
      <c r="U36" s="46"/>
    </row>
    <row r="37" spans="1:21" s="10" customFormat="1" ht="145.5" customHeight="1" x14ac:dyDescent="0.25">
      <c r="A37" s="13">
        <v>19</v>
      </c>
      <c r="B37" s="19" t="s">
        <v>145</v>
      </c>
      <c r="C37" s="19" t="s">
        <v>146</v>
      </c>
      <c r="D37" s="19" t="s">
        <v>147</v>
      </c>
      <c r="E37" s="19" t="s">
        <v>148</v>
      </c>
      <c r="F37" s="19" t="s">
        <v>149</v>
      </c>
      <c r="G37" s="19" t="s">
        <v>150</v>
      </c>
      <c r="H37" s="114" t="s">
        <v>33</v>
      </c>
      <c r="I37" s="33"/>
      <c r="J37" s="22"/>
      <c r="K37" s="23"/>
      <c r="L37" s="19" t="s">
        <v>151</v>
      </c>
      <c r="M37" s="90" t="s">
        <v>152</v>
      </c>
      <c r="N37" s="91" t="s">
        <v>36</v>
      </c>
      <c r="O37" s="91"/>
      <c r="P37" s="30" t="s">
        <v>34</v>
      </c>
      <c r="Q37" s="40"/>
      <c r="R37" s="40"/>
      <c r="S37" s="40"/>
      <c r="T37" s="42"/>
      <c r="U37" s="46"/>
    </row>
    <row r="38" spans="1:21" s="10" customFormat="1" ht="148.5" customHeight="1" x14ac:dyDescent="0.25">
      <c r="A38" s="12">
        <v>20</v>
      </c>
      <c r="B38" s="19" t="s">
        <v>153</v>
      </c>
      <c r="C38" s="19" t="s">
        <v>154</v>
      </c>
      <c r="D38" s="19" t="s">
        <v>154</v>
      </c>
      <c r="E38" s="19" t="s">
        <v>155</v>
      </c>
      <c r="F38" s="19" t="s">
        <v>156</v>
      </c>
      <c r="G38" s="19" t="s">
        <v>157</v>
      </c>
      <c r="H38" s="114" t="s">
        <v>33</v>
      </c>
      <c r="I38" s="117"/>
      <c r="J38" s="22"/>
      <c r="K38" s="23"/>
      <c r="L38" s="19" t="s">
        <v>158</v>
      </c>
      <c r="M38" s="90" t="s">
        <v>152</v>
      </c>
      <c r="N38" s="91">
        <v>5</v>
      </c>
      <c r="O38" s="91"/>
      <c r="P38" s="30" t="s">
        <v>34</v>
      </c>
      <c r="Q38" s="40"/>
      <c r="R38" s="40"/>
      <c r="S38" s="40"/>
      <c r="T38" s="42"/>
      <c r="U38" s="46"/>
    </row>
    <row r="39" spans="1:21" s="10" customFormat="1" ht="159" customHeight="1" x14ac:dyDescent="0.25">
      <c r="A39" s="13">
        <v>21</v>
      </c>
      <c r="B39" s="19" t="s">
        <v>891</v>
      </c>
      <c r="C39" s="19"/>
      <c r="D39" s="19"/>
      <c r="E39" s="19"/>
      <c r="F39" s="19" t="s">
        <v>159</v>
      </c>
      <c r="G39" s="19" t="s">
        <v>160</v>
      </c>
      <c r="H39" s="114" t="s">
        <v>33</v>
      </c>
      <c r="I39" s="18"/>
      <c r="J39" s="22"/>
      <c r="K39" s="23"/>
      <c r="L39" s="19" t="s">
        <v>161</v>
      </c>
      <c r="M39" s="90" t="s">
        <v>152</v>
      </c>
      <c r="N39" s="91">
        <v>5</v>
      </c>
      <c r="O39" s="91"/>
      <c r="P39" s="30" t="s">
        <v>34</v>
      </c>
      <c r="Q39" s="48"/>
      <c r="R39" s="40"/>
      <c r="S39" s="24"/>
      <c r="T39" s="42"/>
      <c r="U39" s="46"/>
    </row>
    <row r="40" spans="1:21" s="10" customFormat="1" ht="100.15" customHeight="1" x14ac:dyDescent="0.25">
      <c r="A40" s="12">
        <v>22</v>
      </c>
      <c r="B40" s="19" t="s">
        <v>162</v>
      </c>
      <c r="C40" s="19" t="s">
        <v>163</v>
      </c>
      <c r="D40" s="19" t="s">
        <v>164</v>
      </c>
      <c r="E40" s="19" t="s">
        <v>165</v>
      </c>
      <c r="F40" s="19" t="s">
        <v>166</v>
      </c>
      <c r="G40" s="19" t="s">
        <v>167</v>
      </c>
      <c r="H40" s="114" t="s">
        <v>33</v>
      </c>
      <c r="I40" s="33"/>
      <c r="J40" s="22"/>
      <c r="K40" s="23"/>
      <c r="L40" s="19" t="s">
        <v>168</v>
      </c>
      <c r="M40" s="90" t="s">
        <v>169</v>
      </c>
      <c r="N40" s="91">
        <v>10</v>
      </c>
      <c r="O40" s="91"/>
      <c r="P40" s="30" t="s">
        <v>34</v>
      </c>
      <c r="Q40" s="18" t="s">
        <v>878</v>
      </c>
      <c r="R40" s="40"/>
      <c r="S40" s="24"/>
      <c r="T40" s="42"/>
      <c r="U40" s="46"/>
    </row>
    <row r="41" spans="1:21" s="10" customFormat="1" ht="225" customHeight="1" x14ac:dyDescent="0.25">
      <c r="A41" s="13">
        <v>23</v>
      </c>
      <c r="B41" s="111" t="s">
        <v>903</v>
      </c>
      <c r="C41" s="111"/>
      <c r="D41" s="111"/>
      <c r="E41" s="111"/>
      <c r="F41" s="19" t="s">
        <v>170</v>
      </c>
      <c r="G41" s="19" t="s">
        <v>171</v>
      </c>
      <c r="H41" s="118" t="s">
        <v>33</v>
      </c>
      <c r="I41" s="119"/>
      <c r="J41" s="115"/>
      <c r="K41" s="111" t="s">
        <v>39</v>
      </c>
      <c r="L41" s="111" t="s">
        <v>172</v>
      </c>
      <c r="M41" s="90" t="s">
        <v>169</v>
      </c>
      <c r="N41" s="91">
        <v>7</v>
      </c>
      <c r="O41" s="120" t="s">
        <v>39</v>
      </c>
      <c r="P41" s="30" t="s">
        <v>34</v>
      </c>
      <c r="Q41" s="57"/>
      <c r="R41" s="40"/>
      <c r="S41" s="25"/>
      <c r="T41" s="42"/>
      <c r="U41" s="46"/>
    </row>
    <row r="42" spans="1:21" s="10" customFormat="1" ht="94.15" customHeight="1" x14ac:dyDescent="0.25">
      <c r="A42" s="12">
        <v>24</v>
      </c>
      <c r="B42" s="20" t="s">
        <v>904</v>
      </c>
      <c r="C42" s="19"/>
      <c r="D42" s="19"/>
      <c r="E42" s="19"/>
      <c r="F42" s="19" t="s">
        <v>173</v>
      </c>
      <c r="G42" s="19" t="s">
        <v>174</v>
      </c>
      <c r="H42" s="114" t="s">
        <v>33</v>
      </c>
      <c r="I42" s="19"/>
      <c r="J42" s="22"/>
      <c r="K42" s="23"/>
      <c r="L42" s="19" t="s">
        <v>175</v>
      </c>
      <c r="M42" s="90" t="s">
        <v>169</v>
      </c>
      <c r="N42" s="91">
        <v>5</v>
      </c>
      <c r="O42" s="91"/>
      <c r="P42" s="30" t="s">
        <v>34</v>
      </c>
      <c r="Q42" s="100"/>
      <c r="R42" s="18"/>
      <c r="S42" s="18"/>
      <c r="T42" s="49"/>
      <c r="U42" s="46"/>
    </row>
    <row r="43" spans="1:21" s="10" customFormat="1" ht="91.9" customHeight="1" x14ac:dyDescent="0.25">
      <c r="A43" s="13">
        <v>25</v>
      </c>
      <c r="B43" s="19" t="s">
        <v>176</v>
      </c>
      <c r="C43" s="19" t="s">
        <v>177</v>
      </c>
      <c r="D43" s="19" t="s">
        <v>177</v>
      </c>
      <c r="E43" s="19" t="s">
        <v>177</v>
      </c>
      <c r="F43" s="19" t="s">
        <v>178</v>
      </c>
      <c r="G43" s="19" t="s">
        <v>179</v>
      </c>
      <c r="H43" s="114" t="s">
        <v>33</v>
      </c>
      <c r="I43" s="18"/>
      <c r="J43" s="22"/>
      <c r="K43" s="23"/>
      <c r="L43" s="19" t="s">
        <v>180</v>
      </c>
      <c r="M43" s="90" t="s">
        <v>96</v>
      </c>
      <c r="N43" s="91">
        <v>5</v>
      </c>
      <c r="O43" s="91"/>
      <c r="P43" s="30" t="s">
        <v>34</v>
      </c>
      <c r="Q43" s="26"/>
      <c r="R43" s="26"/>
      <c r="S43" s="26"/>
      <c r="T43" s="49"/>
      <c r="U43" s="46"/>
    </row>
    <row r="44" spans="1:21" s="10" customFormat="1" ht="357" customHeight="1" x14ac:dyDescent="0.25">
      <c r="A44" s="12">
        <v>26</v>
      </c>
      <c r="B44" s="19" t="s">
        <v>181</v>
      </c>
      <c r="C44" s="115" t="s">
        <v>42</v>
      </c>
      <c r="D44" s="115" t="s">
        <v>182</v>
      </c>
      <c r="E44" s="115" t="s">
        <v>183</v>
      </c>
      <c r="F44" s="115" t="s">
        <v>43</v>
      </c>
      <c r="G44" s="115" t="s">
        <v>44</v>
      </c>
      <c r="H44" s="116" t="s">
        <v>33</v>
      </c>
      <c r="I44" s="17"/>
      <c r="J44" s="17"/>
      <c r="K44" s="17"/>
      <c r="L44" s="19" t="s">
        <v>184</v>
      </c>
      <c r="M44" s="90">
        <v>46266</v>
      </c>
      <c r="N44" s="91">
        <v>5</v>
      </c>
      <c r="O44" s="120"/>
      <c r="P44" s="30" t="s">
        <v>34</v>
      </c>
      <c r="Q44" s="26"/>
      <c r="R44" s="26"/>
      <c r="S44" s="26"/>
      <c r="T44" s="49"/>
      <c r="U44" s="46"/>
    </row>
    <row r="45" spans="1:21" s="10" customFormat="1" ht="159.75" customHeight="1" x14ac:dyDescent="0.25">
      <c r="A45" s="13">
        <v>27</v>
      </c>
      <c r="B45" s="20" t="s">
        <v>905</v>
      </c>
      <c r="C45" s="19"/>
      <c r="D45" s="19"/>
      <c r="E45" s="19"/>
      <c r="F45" s="19" t="s">
        <v>185</v>
      </c>
      <c r="G45" s="19" t="s">
        <v>186</v>
      </c>
      <c r="H45" s="114" t="s">
        <v>33</v>
      </c>
      <c r="I45" s="69"/>
      <c r="J45" s="22"/>
      <c r="K45" s="23"/>
      <c r="L45" s="19" t="s">
        <v>187</v>
      </c>
      <c r="M45" s="90" t="s">
        <v>103</v>
      </c>
      <c r="N45" s="91" t="s">
        <v>40</v>
      </c>
      <c r="O45" s="91"/>
      <c r="P45" s="30" t="s">
        <v>34</v>
      </c>
      <c r="Q45" s="26"/>
      <c r="R45" s="26"/>
      <c r="S45" s="26"/>
      <c r="T45" s="49"/>
      <c r="U45" s="46"/>
    </row>
    <row r="46" spans="1:21" s="10" customFormat="1" ht="100.15" customHeight="1" x14ac:dyDescent="0.25">
      <c r="A46" s="12">
        <v>28</v>
      </c>
      <c r="B46" s="111" t="s">
        <v>188</v>
      </c>
      <c r="C46" s="19" t="s">
        <v>189</v>
      </c>
      <c r="D46" s="19" t="s">
        <v>189</v>
      </c>
      <c r="E46" s="19" t="s">
        <v>190</v>
      </c>
      <c r="F46" s="19" t="s">
        <v>191</v>
      </c>
      <c r="G46" s="19" t="s">
        <v>192</v>
      </c>
      <c r="H46" s="114" t="s">
        <v>33</v>
      </c>
      <c r="I46" s="69"/>
      <c r="J46" s="22"/>
      <c r="K46" s="23"/>
      <c r="L46" s="19" t="s">
        <v>193</v>
      </c>
      <c r="M46" s="90" t="s">
        <v>103</v>
      </c>
      <c r="N46" s="91" t="s">
        <v>40</v>
      </c>
      <c r="O46" s="91"/>
      <c r="P46" s="30" t="s">
        <v>34</v>
      </c>
      <c r="Q46" s="26"/>
      <c r="R46" s="26"/>
      <c r="S46" s="26"/>
      <c r="T46" s="49"/>
      <c r="U46" s="46"/>
    </row>
    <row r="47" spans="1:21" s="10" customFormat="1" ht="100.15" customHeight="1" x14ac:dyDescent="0.25">
      <c r="A47" s="13">
        <v>29</v>
      </c>
      <c r="B47" s="19" t="s">
        <v>194</v>
      </c>
      <c r="C47" s="19" t="s">
        <v>195</v>
      </c>
      <c r="D47" s="19" t="s">
        <v>195</v>
      </c>
      <c r="E47" s="19" t="s">
        <v>196</v>
      </c>
      <c r="F47" s="19" t="s">
        <v>197</v>
      </c>
      <c r="G47" s="19" t="s">
        <v>198</v>
      </c>
      <c r="H47" s="114" t="s">
        <v>33</v>
      </c>
      <c r="I47" s="69"/>
      <c r="J47" s="22"/>
      <c r="K47" s="23"/>
      <c r="L47" s="19" t="s">
        <v>199</v>
      </c>
      <c r="M47" s="90" t="s">
        <v>110</v>
      </c>
      <c r="N47" s="91" t="s">
        <v>40</v>
      </c>
      <c r="O47" s="91"/>
      <c r="P47" s="30" t="s">
        <v>34</v>
      </c>
      <c r="Q47" s="26"/>
      <c r="R47" s="26"/>
      <c r="S47" s="26"/>
      <c r="T47" s="49"/>
      <c r="U47" s="46"/>
    </row>
    <row r="48" spans="1:21" s="10" customFormat="1" ht="100.15" customHeight="1" x14ac:dyDescent="0.25">
      <c r="A48" s="12">
        <v>30</v>
      </c>
      <c r="B48" s="20" t="s">
        <v>200</v>
      </c>
      <c r="C48" s="115" t="s">
        <v>201</v>
      </c>
      <c r="D48" s="115" t="s">
        <v>201</v>
      </c>
      <c r="E48" s="19" t="s">
        <v>201</v>
      </c>
      <c r="F48" s="115" t="s">
        <v>45</v>
      </c>
      <c r="G48" s="115" t="s">
        <v>46</v>
      </c>
      <c r="H48" s="116" t="s">
        <v>33</v>
      </c>
      <c r="I48" s="17"/>
      <c r="J48" s="17"/>
      <c r="K48" s="17"/>
      <c r="L48" s="115" t="s">
        <v>38</v>
      </c>
      <c r="M48" s="90" t="s">
        <v>110</v>
      </c>
      <c r="N48" s="91">
        <v>5</v>
      </c>
      <c r="O48" s="120"/>
      <c r="P48" s="30" t="s">
        <v>34</v>
      </c>
      <c r="Q48" s="26"/>
      <c r="R48" s="26"/>
      <c r="S48" s="26"/>
      <c r="T48" s="49"/>
      <c r="U48" s="46"/>
    </row>
    <row r="49" spans="1:21" s="10" customFormat="1" ht="80.25" customHeight="1" x14ac:dyDescent="0.25">
      <c r="A49" s="13">
        <v>31</v>
      </c>
      <c r="B49" s="50" t="s">
        <v>202</v>
      </c>
      <c r="C49" s="50" t="s">
        <v>203</v>
      </c>
      <c r="D49" s="50" t="s">
        <v>203</v>
      </c>
      <c r="E49" s="20"/>
      <c r="F49" s="40" t="s">
        <v>204</v>
      </c>
      <c r="G49" s="115" t="s">
        <v>205</v>
      </c>
      <c r="H49" s="40" t="s">
        <v>33</v>
      </c>
      <c r="I49" s="112"/>
      <c r="J49" s="112"/>
      <c r="K49" s="112"/>
      <c r="L49" s="101" t="s">
        <v>206</v>
      </c>
      <c r="M49" s="113" t="s">
        <v>79</v>
      </c>
      <c r="N49" s="105"/>
      <c r="O49" s="105">
        <v>15</v>
      </c>
      <c r="P49" s="121" t="s">
        <v>26</v>
      </c>
      <c r="Q49" s="26"/>
      <c r="R49" s="26"/>
      <c r="S49" s="26"/>
      <c r="T49" s="49"/>
      <c r="U49" s="97"/>
    </row>
    <row r="50" spans="1:21" s="10" customFormat="1" ht="91.15" customHeight="1" x14ac:dyDescent="0.25">
      <c r="A50" s="12">
        <v>32</v>
      </c>
      <c r="B50" s="50" t="s">
        <v>207</v>
      </c>
      <c r="C50" s="50" t="s">
        <v>208</v>
      </c>
      <c r="D50" s="50" t="s">
        <v>208</v>
      </c>
      <c r="E50" s="20"/>
      <c r="F50" s="40" t="s">
        <v>209</v>
      </c>
      <c r="G50" s="122" t="s">
        <v>210</v>
      </c>
      <c r="H50" s="40" t="s">
        <v>33</v>
      </c>
      <c r="I50" s="112"/>
      <c r="J50" s="112"/>
      <c r="K50" s="112"/>
      <c r="L50" s="101" t="s">
        <v>211</v>
      </c>
      <c r="M50" s="113" t="s">
        <v>152</v>
      </c>
      <c r="N50" s="105"/>
      <c r="O50" s="105">
        <v>15</v>
      </c>
      <c r="P50" s="121" t="s">
        <v>26</v>
      </c>
      <c r="Q50" s="26"/>
      <c r="R50" s="26"/>
      <c r="S50" s="26"/>
      <c r="T50" s="49"/>
      <c r="U50" s="97"/>
    </row>
    <row r="51" spans="1:21" s="10" customFormat="1" ht="94.5" customHeight="1" x14ac:dyDescent="0.2">
      <c r="A51" s="13">
        <v>33</v>
      </c>
      <c r="B51" s="50" t="s">
        <v>212</v>
      </c>
      <c r="C51" s="50" t="s">
        <v>213</v>
      </c>
      <c r="D51" s="51" t="s">
        <v>213</v>
      </c>
      <c r="E51" s="52" t="s">
        <v>213</v>
      </c>
      <c r="F51" s="18" t="s">
        <v>214</v>
      </c>
      <c r="G51" s="18" t="s">
        <v>215</v>
      </c>
      <c r="H51" s="50" t="s">
        <v>33</v>
      </c>
      <c r="I51" s="53"/>
      <c r="J51" s="53"/>
      <c r="K51" s="54"/>
      <c r="L51" s="24" t="s">
        <v>216</v>
      </c>
      <c r="M51" s="87">
        <v>46023</v>
      </c>
      <c r="N51" s="88">
        <v>30</v>
      </c>
      <c r="O51" s="89"/>
      <c r="P51" s="40" t="s">
        <v>34</v>
      </c>
      <c r="Q51" s="26"/>
      <c r="R51" s="26"/>
      <c r="S51" s="26"/>
      <c r="T51" s="49"/>
      <c r="U51" s="97"/>
    </row>
    <row r="52" spans="1:21" s="10" customFormat="1" ht="99" customHeight="1" x14ac:dyDescent="0.2">
      <c r="A52" s="12">
        <v>34</v>
      </c>
      <c r="B52" s="18" t="s">
        <v>217</v>
      </c>
      <c r="C52" s="18" t="s">
        <v>218</v>
      </c>
      <c r="D52" s="18" t="s">
        <v>218</v>
      </c>
      <c r="E52" s="18" t="s">
        <v>218</v>
      </c>
      <c r="F52" s="18" t="s">
        <v>219</v>
      </c>
      <c r="G52" s="18" t="s">
        <v>220</v>
      </c>
      <c r="H52" s="18" t="s">
        <v>33</v>
      </c>
      <c r="I52" s="53"/>
      <c r="J52" s="53"/>
      <c r="K52" s="54"/>
      <c r="L52" s="24" t="s">
        <v>221</v>
      </c>
      <c r="M52" s="87">
        <v>46023</v>
      </c>
      <c r="N52" s="88">
        <v>30</v>
      </c>
      <c r="O52" s="89"/>
      <c r="P52" s="40" t="s">
        <v>34</v>
      </c>
      <c r="Q52" s="26"/>
      <c r="R52" s="26"/>
      <c r="S52" s="26"/>
      <c r="T52" s="49"/>
      <c r="U52" s="97"/>
    </row>
    <row r="53" spans="1:21" s="10" customFormat="1" ht="102" customHeight="1" x14ac:dyDescent="0.2">
      <c r="A53" s="13">
        <v>35</v>
      </c>
      <c r="B53" s="55" t="s">
        <v>222</v>
      </c>
      <c r="C53" s="50" t="s">
        <v>223</v>
      </c>
      <c r="D53" s="50" t="s">
        <v>224</v>
      </c>
      <c r="E53" s="50" t="s">
        <v>224</v>
      </c>
      <c r="F53" s="18" t="s">
        <v>225</v>
      </c>
      <c r="G53" s="18" t="s">
        <v>226</v>
      </c>
      <c r="H53" s="50" t="s">
        <v>33</v>
      </c>
      <c r="I53" s="53"/>
      <c r="J53" s="53"/>
      <c r="K53" s="54"/>
      <c r="L53" s="24" t="s">
        <v>227</v>
      </c>
      <c r="M53" s="87">
        <v>46054</v>
      </c>
      <c r="N53" s="88">
        <v>30</v>
      </c>
      <c r="O53" s="89"/>
      <c r="P53" s="40" t="s">
        <v>34</v>
      </c>
      <c r="Q53" s="40"/>
      <c r="R53" s="40"/>
      <c r="S53" s="25"/>
      <c r="T53" s="42"/>
      <c r="U53" s="97"/>
    </row>
    <row r="54" spans="1:21" s="10" customFormat="1" ht="96.75" customHeight="1" x14ac:dyDescent="0.2">
      <c r="A54" s="12">
        <v>36</v>
      </c>
      <c r="B54" s="56" t="s">
        <v>228</v>
      </c>
      <c r="C54" s="40" t="s">
        <v>229</v>
      </c>
      <c r="D54" s="40" t="s">
        <v>229</v>
      </c>
      <c r="E54" s="40" t="s">
        <v>229</v>
      </c>
      <c r="F54" s="40" t="s">
        <v>230</v>
      </c>
      <c r="G54" s="40" t="s">
        <v>231</v>
      </c>
      <c r="H54" s="40" t="s">
        <v>33</v>
      </c>
      <c r="I54" s="25"/>
      <c r="J54" s="25"/>
      <c r="K54" s="25"/>
      <c r="L54" s="40" t="s">
        <v>232</v>
      </c>
      <c r="M54" s="90">
        <v>46143</v>
      </c>
      <c r="N54" s="91"/>
      <c r="O54" s="91">
        <v>48</v>
      </c>
      <c r="P54" s="40" t="s">
        <v>34</v>
      </c>
      <c r="Q54" s="57"/>
      <c r="R54" s="43"/>
      <c r="S54" s="25"/>
      <c r="T54" s="42"/>
      <c r="U54" s="97"/>
    </row>
    <row r="55" spans="1:21" s="10" customFormat="1" ht="99.75" customHeight="1" x14ac:dyDescent="0.2">
      <c r="A55" s="13">
        <v>37</v>
      </c>
      <c r="B55" s="50" t="s">
        <v>233</v>
      </c>
      <c r="C55" s="50" t="s">
        <v>234</v>
      </c>
      <c r="D55" s="50" t="s">
        <v>234</v>
      </c>
      <c r="E55" s="50" t="s">
        <v>234</v>
      </c>
      <c r="F55" s="58" t="s">
        <v>235</v>
      </c>
      <c r="G55" s="18" t="s">
        <v>236</v>
      </c>
      <c r="H55" s="50" t="s">
        <v>33</v>
      </c>
      <c r="I55" s="53"/>
      <c r="J55" s="53"/>
      <c r="K55" s="54"/>
      <c r="L55" s="24" t="s">
        <v>237</v>
      </c>
      <c r="M55" s="87">
        <v>46266</v>
      </c>
      <c r="N55" s="88">
        <v>30</v>
      </c>
      <c r="O55" s="89"/>
      <c r="P55" s="40" t="s">
        <v>34</v>
      </c>
      <c r="Q55" s="57"/>
      <c r="R55" s="24"/>
      <c r="S55" s="25"/>
      <c r="T55" s="44"/>
      <c r="U55" s="97"/>
    </row>
    <row r="56" spans="1:21" s="10" customFormat="1" ht="124.5" customHeight="1" x14ac:dyDescent="0.2">
      <c r="A56" s="12">
        <v>38</v>
      </c>
      <c r="B56" s="55" t="s">
        <v>238</v>
      </c>
      <c r="C56" s="50" t="s">
        <v>239</v>
      </c>
      <c r="D56" s="26" t="s">
        <v>240</v>
      </c>
      <c r="E56" s="26" t="s">
        <v>241</v>
      </c>
      <c r="F56" s="58" t="s">
        <v>242</v>
      </c>
      <c r="G56" s="58" t="s">
        <v>77</v>
      </c>
      <c r="H56" s="50" t="s">
        <v>33</v>
      </c>
      <c r="I56" s="59"/>
      <c r="J56" s="25"/>
      <c r="K56" s="25"/>
      <c r="L56" s="40" t="s">
        <v>243</v>
      </c>
      <c r="M56" s="90">
        <v>46113</v>
      </c>
      <c r="N56" s="91">
        <v>6</v>
      </c>
      <c r="O56" s="91"/>
      <c r="P56" s="56" t="s">
        <v>34</v>
      </c>
      <c r="Q56" s="57"/>
      <c r="R56" s="24"/>
      <c r="S56" s="25"/>
      <c r="T56" s="44"/>
      <c r="U56" s="97"/>
    </row>
    <row r="57" spans="1:21" s="10" customFormat="1" ht="94.5" customHeight="1" x14ac:dyDescent="0.2">
      <c r="A57" s="13">
        <v>39</v>
      </c>
      <c r="B57" s="18" t="s">
        <v>244</v>
      </c>
      <c r="C57" s="18" t="s">
        <v>245</v>
      </c>
      <c r="D57" s="18" t="s">
        <v>246</v>
      </c>
      <c r="E57" s="18" t="s">
        <v>246</v>
      </c>
      <c r="F57" s="18" t="s">
        <v>247</v>
      </c>
      <c r="G57" s="18" t="s">
        <v>248</v>
      </c>
      <c r="H57" s="58" t="s">
        <v>33</v>
      </c>
      <c r="I57" s="18"/>
      <c r="J57" s="60"/>
      <c r="K57" s="18"/>
      <c r="L57" s="58" t="s">
        <v>249</v>
      </c>
      <c r="M57" s="90" t="s">
        <v>73</v>
      </c>
      <c r="N57" s="92">
        <v>21</v>
      </c>
      <c r="O57" s="92"/>
      <c r="P57" s="40" t="s">
        <v>34</v>
      </c>
      <c r="Q57" s="57"/>
      <c r="R57" s="24"/>
      <c r="S57" s="25"/>
      <c r="T57" s="44"/>
      <c r="U57" s="97"/>
    </row>
    <row r="58" spans="1:21" s="10" customFormat="1" ht="114.75" customHeight="1" x14ac:dyDescent="0.25">
      <c r="A58" s="12">
        <v>40</v>
      </c>
      <c r="B58" s="19" t="s">
        <v>250</v>
      </c>
      <c r="C58" s="20" t="s">
        <v>251</v>
      </c>
      <c r="D58" s="20" t="s">
        <v>252</v>
      </c>
      <c r="E58" s="19" t="s">
        <v>253</v>
      </c>
      <c r="F58" s="19" t="s">
        <v>254</v>
      </c>
      <c r="G58" s="19" t="s">
        <v>255</v>
      </c>
      <c r="H58" s="19" t="s">
        <v>33</v>
      </c>
      <c r="I58" s="21"/>
      <c r="J58" s="22"/>
      <c r="K58" s="23"/>
      <c r="L58" s="19" t="s">
        <v>256</v>
      </c>
      <c r="M58" s="87">
        <v>46266</v>
      </c>
      <c r="N58" s="91">
        <v>7</v>
      </c>
      <c r="O58" s="91"/>
      <c r="P58" s="24" t="s">
        <v>257</v>
      </c>
      <c r="Q58" s="57"/>
      <c r="R58" s="24"/>
      <c r="S58" s="25"/>
      <c r="T58" s="44"/>
      <c r="U58" s="46"/>
    </row>
    <row r="59" spans="1:21" s="10" customFormat="1" ht="233.25" customHeight="1" x14ac:dyDescent="0.25">
      <c r="A59" s="13">
        <v>41</v>
      </c>
      <c r="B59" s="29" t="s">
        <v>258</v>
      </c>
      <c r="C59" s="19" t="s">
        <v>259</v>
      </c>
      <c r="D59" s="19" t="s">
        <v>259</v>
      </c>
      <c r="E59" s="19" t="s">
        <v>260</v>
      </c>
      <c r="F59" s="19" t="s">
        <v>261</v>
      </c>
      <c r="G59" s="19" t="s">
        <v>262</v>
      </c>
      <c r="H59" s="19" t="s">
        <v>33</v>
      </c>
      <c r="I59" s="19"/>
      <c r="J59" s="22"/>
      <c r="K59" s="23"/>
      <c r="L59" s="19" t="s">
        <v>263</v>
      </c>
      <c r="M59" s="90">
        <v>46023</v>
      </c>
      <c r="N59" s="91">
        <v>5</v>
      </c>
      <c r="O59" s="91"/>
      <c r="P59" s="24" t="s">
        <v>26</v>
      </c>
      <c r="Q59" s="57"/>
      <c r="R59" s="24"/>
      <c r="S59" s="25"/>
      <c r="T59" s="44"/>
      <c r="U59" s="46"/>
    </row>
    <row r="60" spans="1:21" s="10" customFormat="1" ht="243.75" customHeight="1" x14ac:dyDescent="0.25">
      <c r="A60" s="12">
        <v>42</v>
      </c>
      <c r="B60" s="29" t="s">
        <v>264</v>
      </c>
      <c r="C60" s="19" t="s">
        <v>265</v>
      </c>
      <c r="D60" s="19" t="s">
        <v>266</v>
      </c>
      <c r="E60" s="19" t="s">
        <v>267</v>
      </c>
      <c r="F60" s="19" t="s">
        <v>268</v>
      </c>
      <c r="G60" s="19" t="s">
        <v>269</v>
      </c>
      <c r="H60" s="19" t="s">
        <v>33</v>
      </c>
      <c r="I60" s="18"/>
      <c r="J60" s="22"/>
      <c r="K60" s="23"/>
      <c r="L60" s="19" t="s">
        <v>270</v>
      </c>
      <c r="M60" s="85">
        <v>46174</v>
      </c>
      <c r="N60" s="91">
        <v>9</v>
      </c>
      <c r="O60" s="91"/>
      <c r="P60" s="24" t="s">
        <v>26</v>
      </c>
      <c r="Q60" s="40"/>
      <c r="R60" s="40"/>
      <c r="S60" s="25"/>
      <c r="T60" s="42"/>
      <c r="U60" s="46"/>
    </row>
    <row r="61" spans="1:21" s="10" customFormat="1" ht="97.5" customHeight="1" x14ac:dyDescent="0.25">
      <c r="A61" s="13">
        <v>43</v>
      </c>
      <c r="B61" s="19" t="s">
        <v>271</v>
      </c>
      <c r="C61" s="19" t="s">
        <v>272</v>
      </c>
      <c r="D61" s="19" t="s">
        <v>272</v>
      </c>
      <c r="E61" s="19" t="s">
        <v>273</v>
      </c>
      <c r="F61" s="19" t="s">
        <v>247</v>
      </c>
      <c r="G61" s="19" t="s">
        <v>248</v>
      </c>
      <c r="H61" s="19" t="s">
        <v>33</v>
      </c>
      <c r="I61" s="18"/>
      <c r="J61" s="22"/>
      <c r="K61" s="23"/>
      <c r="L61" s="19" t="s">
        <v>274</v>
      </c>
      <c r="M61" s="85">
        <v>46082</v>
      </c>
      <c r="N61" s="91">
        <v>7</v>
      </c>
      <c r="O61" s="91"/>
      <c r="P61" s="24" t="s">
        <v>26</v>
      </c>
      <c r="Q61" s="40"/>
      <c r="R61" s="40"/>
      <c r="S61" s="25"/>
      <c r="T61" s="42"/>
      <c r="U61" s="46"/>
    </row>
    <row r="62" spans="1:21" s="10" customFormat="1" ht="104.25" customHeight="1" x14ac:dyDescent="0.25">
      <c r="A62" s="12">
        <v>44</v>
      </c>
      <c r="B62" s="19" t="s">
        <v>275</v>
      </c>
      <c r="C62" s="19" t="s">
        <v>276</v>
      </c>
      <c r="D62" s="19" t="s">
        <v>277</v>
      </c>
      <c r="E62" s="19" t="s">
        <v>278</v>
      </c>
      <c r="F62" s="19" t="s">
        <v>166</v>
      </c>
      <c r="G62" s="19" t="s">
        <v>167</v>
      </c>
      <c r="H62" s="19" t="s">
        <v>33</v>
      </c>
      <c r="I62" s="18"/>
      <c r="J62" s="22"/>
      <c r="K62" s="23"/>
      <c r="L62" s="19" t="s">
        <v>279</v>
      </c>
      <c r="M62" s="87">
        <v>46174</v>
      </c>
      <c r="N62" s="91">
        <v>9</v>
      </c>
      <c r="O62" s="91"/>
      <c r="P62" s="24" t="s">
        <v>257</v>
      </c>
      <c r="Q62" s="18" t="s">
        <v>878</v>
      </c>
      <c r="R62" s="43"/>
      <c r="S62" s="25"/>
      <c r="T62" s="42"/>
      <c r="U62" s="46"/>
    </row>
    <row r="63" spans="1:21" s="10" customFormat="1" ht="94.15" customHeight="1" x14ac:dyDescent="0.25">
      <c r="A63" s="13">
        <v>45</v>
      </c>
      <c r="B63" s="19" t="s">
        <v>280</v>
      </c>
      <c r="C63" s="19" t="s">
        <v>281</v>
      </c>
      <c r="D63" s="19" t="s">
        <v>281</v>
      </c>
      <c r="E63" s="19" t="s">
        <v>281</v>
      </c>
      <c r="F63" s="19" t="s">
        <v>282</v>
      </c>
      <c r="G63" s="19" t="s">
        <v>283</v>
      </c>
      <c r="H63" s="19" t="s">
        <v>33</v>
      </c>
      <c r="I63" s="18"/>
      <c r="J63" s="22"/>
      <c r="K63" s="23"/>
      <c r="L63" s="19" t="s">
        <v>284</v>
      </c>
      <c r="M63" s="90">
        <v>46235</v>
      </c>
      <c r="N63" s="91">
        <v>5</v>
      </c>
      <c r="O63" s="91"/>
      <c r="P63" s="24" t="s">
        <v>26</v>
      </c>
      <c r="Q63" s="57"/>
      <c r="R63" s="24"/>
      <c r="S63" s="25"/>
      <c r="T63" s="44"/>
      <c r="U63" s="46"/>
    </row>
    <row r="64" spans="1:21" s="10" customFormat="1" ht="100.15" customHeight="1" x14ac:dyDescent="0.25">
      <c r="A64" s="12">
        <v>46</v>
      </c>
      <c r="B64" s="19" t="s">
        <v>285</v>
      </c>
      <c r="C64" s="19" t="s">
        <v>286</v>
      </c>
      <c r="D64" s="19" t="s">
        <v>286</v>
      </c>
      <c r="E64" s="19"/>
      <c r="F64" s="19" t="s">
        <v>287</v>
      </c>
      <c r="G64" s="19" t="s">
        <v>288</v>
      </c>
      <c r="H64" s="19" t="s">
        <v>33</v>
      </c>
      <c r="I64" s="26"/>
      <c r="J64" s="22"/>
      <c r="K64" s="23"/>
      <c r="L64" s="19" t="s">
        <v>289</v>
      </c>
      <c r="M64" s="87">
        <v>46296</v>
      </c>
      <c r="N64" s="91">
        <v>5</v>
      </c>
      <c r="O64" s="91"/>
      <c r="P64" s="24" t="s">
        <v>26</v>
      </c>
      <c r="Q64" s="57"/>
      <c r="R64" s="24"/>
      <c r="S64" s="25"/>
      <c r="T64" s="44"/>
      <c r="U64" s="46"/>
    </row>
    <row r="65" spans="1:21" s="10" customFormat="1" ht="93" customHeight="1" x14ac:dyDescent="0.25">
      <c r="A65" s="13">
        <v>47</v>
      </c>
      <c r="B65" s="19" t="s">
        <v>290</v>
      </c>
      <c r="C65" s="19" t="s">
        <v>291</v>
      </c>
      <c r="D65" s="19" t="s">
        <v>291</v>
      </c>
      <c r="E65" s="19"/>
      <c r="F65" s="19" t="s">
        <v>292</v>
      </c>
      <c r="G65" s="19" t="s">
        <v>293</v>
      </c>
      <c r="H65" s="19" t="s">
        <v>33</v>
      </c>
      <c r="I65" s="27"/>
      <c r="J65" s="22"/>
      <c r="K65" s="23"/>
      <c r="L65" s="19" t="s">
        <v>294</v>
      </c>
      <c r="M65" s="87">
        <v>46296</v>
      </c>
      <c r="N65" s="91"/>
      <c r="O65" s="89">
        <v>40</v>
      </c>
      <c r="P65" s="24" t="s">
        <v>26</v>
      </c>
      <c r="Q65" s="57"/>
      <c r="R65" s="24"/>
      <c r="S65" s="25"/>
      <c r="T65" s="44"/>
      <c r="U65" s="46"/>
    </row>
    <row r="66" spans="1:21" s="10" customFormat="1" ht="94.9" customHeight="1" x14ac:dyDescent="0.25">
      <c r="A66" s="12">
        <v>48</v>
      </c>
      <c r="B66" s="19" t="s">
        <v>295</v>
      </c>
      <c r="C66" s="19" t="s">
        <v>296</v>
      </c>
      <c r="D66" s="19" t="s">
        <v>297</v>
      </c>
      <c r="E66" s="19" t="s">
        <v>297</v>
      </c>
      <c r="F66" s="19" t="s">
        <v>298</v>
      </c>
      <c r="G66" s="19" t="s">
        <v>299</v>
      </c>
      <c r="H66" s="19" t="s">
        <v>33</v>
      </c>
      <c r="I66" s="19"/>
      <c r="J66" s="22"/>
      <c r="K66" s="23"/>
      <c r="L66" s="19" t="s">
        <v>300</v>
      </c>
      <c r="M66" s="87">
        <v>46143</v>
      </c>
      <c r="N66" s="91">
        <v>5</v>
      </c>
      <c r="O66" s="91"/>
      <c r="P66" s="24" t="s">
        <v>26</v>
      </c>
      <c r="Q66" s="57"/>
      <c r="R66" s="24"/>
      <c r="S66" s="25"/>
      <c r="T66" s="44"/>
      <c r="U66" s="46"/>
    </row>
    <row r="67" spans="1:21" s="10" customFormat="1" ht="125.25" customHeight="1" x14ac:dyDescent="0.25">
      <c r="A67" s="13">
        <v>49</v>
      </c>
      <c r="B67" s="29" t="s">
        <v>301</v>
      </c>
      <c r="C67" s="19" t="s">
        <v>141</v>
      </c>
      <c r="D67" s="19" t="s">
        <v>302</v>
      </c>
      <c r="E67" s="19" t="s">
        <v>302</v>
      </c>
      <c r="F67" s="19" t="s">
        <v>76</v>
      </c>
      <c r="G67" s="19" t="s">
        <v>77</v>
      </c>
      <c r="H67" s="19" t="s">
        <v>33</v>
      </c>
      <c r="I67" s="19"/>
      <c r="J67" s="22"/>
      <c r="K67" s="23"/>
      <c r="L67" s="19" t="s">
        <v>303</v>
      </c>
      <c r="M67" s="87">
        <v>46113</v>
      </c>
      <c r="N67" s="91">
        <v>5</v>
      </c>
      <c r="O67" s="91"/>
      <c r="P67" s="24" t="s">
        <v>26</v>
      </c>
      <c r="Q67" s="40"/>
      <c r="R67" s="40"/>
      <c r="S67" s="25"/>
      <c r="T67" s="42"/>
      <c r="U67" s="46"/>
    </row>
    <row r="68" spans="1:21" s="10" customFormat="1" ht="141.75" customHeight="1" x14ac:dyDescent="0.25">
      <c r="A68" s="12">
        <v>50</v>
      </c>
      <c r="B68" s="19" t="s">
        <v>892</v>
      </c>
      <c r="C68" s="19"/>
      <c r="D68" s="19"/>
      <c r="E68" s="19"/>
      <c r="F68" s="19" t="s">
        <v>304</v>
      </c>
      <c r="G68" s="19" t="s">
        <v>305</v>
      </c>
      <c r="H68" s="19" t="s">
        <v>33</v>
      </c>
      <c r="I68" s="27"/>
      <c r="J68" s="22"/>
      <c r="K68" s="23"/>
      <c r="L68" s="19" t="s">
        <v>306</v>
      </c>
      <c r="M68" s="87">
        <v>46266</v>
      </c>
      <c r="N68" s="91">
        <v>8</v>
      </c>
      <c r="O68" s="91"/>
      <c r="P68" s="24" t="s">
        <v>26</v>
      </c>
      <c r="Q68" s="40"/>
      <c r="R68" s="43"/>
      <c r="S68" s="25"/>
      <c r="T68" s="42"/>
      <c r="U68" s="46"/>
    </row>
    <row r="69" spans="1:21" s="10" customFormat="1" ht="94.9" customHeight="1" x14ac:dyDescent="0.25">
      <c r="A69" s="13">
        <v>51</v>
      </c>
      <c r="B69" s="19" t="s">
        <v>307</v>
      </c>
      <c r="C69" s="19" t="s">
        <v>308</v>
      </c>
      <c r="D69" s="19" t="s">
        <v>308</v>
      </c>
      <c r="E69" s="19"/>
      <c r="F69" s="19" t="s">
        <v>309</v>
      </c>
      <c r="G69" s="19" t="s">
        <v>310</v>
      </c>
      <c r="H69" s="19" t="s">
        <v>33</v>
      </c>
      <c r="I69" s="19"/>
      <c r="J69" s="22"/>
      <c r="K69" s="23"/>
      <c r="L69" s="19" t="s">
        <v>311</v>
      </c>
      <c r="M69" s="87">
        <v>46296</v>
      </c>
      <c r="N69" s="91"/>
      <c r="O69" s="91">
        <v>40</v>
      </c>
      <c r="P69" s="24" t="s">
        <v>26</v>
      </c>
      <c r="Q69" s="57"/>
      <c r="R69" s="24"/>
      <c r="S69" s="25"/>
      <c r="T69" s="44"/>
      <c r="U69" s="46"/>
    </row>
    <row r="70" spans="1:21" s="10" customFormat="1" ht="100.15" customHeight="1" x14ac:dyDescent="0.25">
      <c r="A70" s="12">
        <v>52</v>
      </c>
      <c r="B70" s="19" t="s">
        <v>312</v>
      </c>
      <c r="C70" s="19" t="s">
        <v>313</v>
      </c>
      <c r="D70" s="19" t="s">
        <v>313</v>
      </c>
      <c r="E70" s="19"/>
      <c r="F70" s="19" t="s">
        <v>314</v>
      </c>
      <c r="G70" s="19" t="s">
        <v>315</v>
      </c>
      <c r="H70" s="19" t="s">
        <v>33</v>
      </c>
      <c r="I70" s="19"/>
      <c r="J70" s="22"/>
      <c r="K70" s="23"/>
      <c r="L70" s="19" t="s">
        <v>316</v>
      </c>
      <c r="M70" s="87">
        <v>46082</v>
      </c>
      <c r="N70" s="91">
        <v>5</v>
      </c>
      <c r="O70" s="91"/>
      <c r="P70" s="24" t="s">
        <v>26</v>
      </c>
      <c r="Q70" s="57"/>
      <c r="R70" s="24"/>
      <c r="S70" s="25"/>
      <c r="T70" s="44"/>
      <c r="U70" s="46"/>
    </row>
    <row r="71" spans="1:21" s="10" customFormat="1" ht="100.15" customHeight="1" x14ac:dyDescent="0.25">
      <c r="A71" s="13">
        <v>53</v>
      </c>
      <c r="B71" s="123" t="s">
        <v>317</v>
      </c>
      <c r="C71" s="19" t="s">
        <v>318</v>
      </c>
      <c r="D71" s="19" t="s">
        <v>318</v>
      </c>
      <c r="E71" s="19" t="s">
        <v>318</v>
      </c>
      <c r="F71" s="19" t="s">
        <v>319</v>
      </c>
      <c r="G71" s="19" t="s">
        <v>320</v>
      </c>
      <c r="H71" s="19" t="s">
        <v>33</v>
      </c>
      <c r="I71" s="19"/>
      <c r="J71" s="22"/>
      <c r="K71" s="23"/>
      <c r="L71" s="19" t="s">
        <v>321</v>
      </c>
      <c r="M71" s="90">
        <v>46054</v>
      </c>
      <c r="N71" s="91"/>
      <c r="O71" s="91">
        <v>40</v>
      </c>
      <c r="P71" s="24" t="s">
        <v>26</v>
      </c>
      <c r="Q71" s="61"/>
      <c r="R71" s="61"/>
      <c r="S71" s="61"/>
      <c r="T71" s="62"/>
      <c r="U71" s="46"/>
    </row>
    <row r="72" spans="1:21" s="10" customFormat="1" ht="146.25" customHeight="1" x14ac:dyDescent="0.25">
      <c r="A72" s="12">
        <v>54</v>
      </c>
      <c r="B72" s="29" t="s">
        <v>322</v>
      </c>
      <c r="C72" s="19" t="s">
        <v>323</v>
      </c>
      <c r="D72" s="19" t="s">
        <v>323</v>
      </c>
      <c r="E72" s="19" t="s">
        <v>324</v>
      </c>
      <c r="F72" s="19" t="s">
        <v>325</v>
      </c>
      <c r="G72" s="19" t="s">
        <v>326</v>
      </c>
      <c r="H72" s="19" t="s">
        <v>33</v>
      </c>
      <c r="I72" s="19"/>
      <c r="J72" s="22"/>
      <c r="K72" s="23"/>
      <c r="L72" s="19" t="s">
        <v>327</v>
      </c>
      <c r="M72" s="87">
        <v>46054</v>
      </c>
      <c r="N72" s="91">
        <v>12</v>
      </c>
      <c r="O72" s="91"/>
      <c r="P72" s="24" t="s">
        <v>26</v>
      </c>
      <c r="Q72" s="61"/>
      <c r="R72" s="61"/>
      <c r="S72" s="61"/>
      <c r="T72" s="62"/>
      <c r="U72" s="46"/>
    </row>
    <row r="73" spans="1:21" s="10" customFormat="1" ht="110.25" customHeight="1" x14ac:dyDescent="0.25">
      <c r="A73" s="13">
        <v>55</v>
      </c>
      <c r="B73" s="19" t="s">
        <v>328</v>
      </c>
      <c r="C73" s="19" t="s">
        <v>329</v>
      </c>
      <c r="D73" s="19" t="s">
        <v>329</v>
      </c>
      <c r="E73" s="19" t="s">
        <v>330</v>
      </c>
      <c r="F73" s="19" t="s">
        <v>331</v>
      </c>
      <c r="G73" s="19" t="s">
        <v>332</v>
      </c>
      <c r="H73" s="19" t="s">
        <v>33</v>
      </c>
      <c r="I73" s="19"/>
      <c r="J73" s="22"/>
      <c r="K73" s="23"/>
      <c r="L73" s="19" t="s">
        <v>333</v>
      </c>
      <c r="M73" s="87">
        <v>46143</v>
      </c>
      <c r="N73" s="91">
        <v>6</v>
      </c>
      <c r="O73" s="91"/>
      <c r="P73" s="24" t="s">
        <v>26</v>
      </c>
      <c r="Q73" s="61"/>
      <c r="R73" s="61"/>
      <c r="S73" s="61"/>
      <c r="T73" s="62"/>
      <c r="U73" s="46"/>
    </row>
    <row r="74" spans="1:21" s="10" customFormat="1" ht="100.15" customHeight="1" x14ac:dyDescent="0.25">
      <c r="A74" s="12">
        <v>56</v>
      </c>
      <c r="B74" s="19" t="s">
        <v>334</v>
      </c>
      <c r="C74" s="19" t="s">
        <v>335</v>
      </c>
      <c r="D74" s="19" t="s">
        <v>335</v>
      </c>
      <c r="E74" s="19" t="s">
        <v>336</v>
      </c>
      <c r="F74" s="19" t="s">
        <v>337</v>
      </c>
      <c r="G74" s="19" t="s">
        <v>338</v>
      </c>
      <c r="H74" s="19" t="s">
        <v>33</v>
      </c>
      <c r="I74" s="28"/>
      <c r="J74" s="22"/>
      <c r="K74" s="23"/>
      <c r="L74" s="19" t="s">
        <v>316</v>
      </c>
      <c r="M74" s="87">
        <v>46082</v>
      </c>
      <c r="N74" s="91">
        <v>5</v>
      </c>
      <c r="O74" s="91"/>
      <c r="P74" s="24" t="s">
        <v>26</v>
      </c>
      <c r="Q74" s="61"/>
      <c r="R74" s="61"/>
      <c r="S74" s="61"/>
      <c r="T74" s="62"/>
      <c r="U74" s="46"/>
    </row>
    <row r="75" spans="1:21" s="10" customFormat="1" ht="100.15" customHeight="1" x14ac:dyDescent="0.25">
      <c r="A75" s="13">
        <v>57</v>
      </c>
      <c r="B75" s="19" t="s">
        <v>339</v>
      </c>
      <c r="C75" s="19" t="s">
        <v>340</v>
      </c>
      <c r="D75" s="19" t="s">
        <v>340</v>
      </c>
      <c r="E75" s="19" t="s">
        <v>340</v>
      </c>
      <c r="F75" s="19" t="s">
        <v>341</v>
      </c>
      <c r="G75" s="19" t="s">
        <v>342</v>
      </c>
      <c r="H75" s="19" t="s">
        <v>33</v>
      </c>
      <c r="I75" s="20"/>
      <c r="J75" s="22"/>
      <c r="K75" s="23"/>
      <c r="L75" s="19" t="s">
        <v>343</v>
      </c>
      <c r="M75" s="90">
        <v>46023</v>
      </c>
      <c r="N75" s="91"/>
      <c r="O75" s="91">
        <v>15</v>
      </c>
      <c r="P75" s="24" t="s">
        <v>26</v>
      </c>
      <c r="Q75" s="61"/>
      <c r="R75" s="61"/>
      <c r="S75" s="61"/>
      <c r="T75" s="62"/>
      <c r="U75" s="46"/>
    </row>
    <row r="76" spans="1:21" s="10" customFormat="1" ht="108" customHeight="1" x14ac:dyDescent="0.25">
      <c r="A76" s="12">
        <v>58</v>
      </c>
      <c r="B76" s="19" t="s">
        <v>344</v>
      </c>
      <c r="C76" s="19" t="s">
        <v>345</v>
      </c>
      <c r="D76" s="19" t="s">
        <v>345</v>
      </c>
      <c r="E76" s="19" t="s">
        <v>345</v>
      </c>
      <c r="F76" s="19" t="s">
        <v>346</v>
      </c>
      <c r="G76" s="19" t="s">
        <v>347</v>
      </c>
      <c r="H76" s="19" t="s">
        <v>33</v>
      </c>
      <c r="I76" s="19"/>
      <c r="J76" s="22"/>
      <c r="K76" s="23"/>
      <c r="L76" s="19" t="s">
        <v>348</v>
      </c>
      <c r="M76" s="90">
        <v>46174</v>
      </c>
      <c r="N76" s="91">
        <v>5</v>
      </c>
      <c r="O76" s="91"/>
      <c r="P76" s="24" t="s">
        <v>26</v>
      </c>
      <c r="Q76" s="61"/>
      <c r="R76" s="61"/>
      <c r="S76" s="61"/>
      <c r="T76" s="62"/>
      <c r="U76" s="46"/>
    </row>
    <row r="77" spans="1:21" s="10" customFormat="1" ht="100.15" customHeight="1" x14ac:dyDescent="0.25">
      <c r="A77" s="13">
        <v>59</v>
      </c>
      <c r="B77" s="29" t="s">
        <v>906</v>
      </c>
      <c r="C77" s="19"/>
      <c r="D77" s="19"/>
      <c r="E77" s="19"/>
      <c r="F77" s="19" t="s">
        <v>349</v>
      </c>
      <c r="G77" s="19" t="s">
        <v>350</v>
      </c>
      <c r="H77" s="19" t="s">
        <v>33</v>
      </c>
      <c r="I77" s="19"/>
      <c r="J77" s="22"/>
      <c r="K77" s="23"/>
      <c r="L77" s="19" t="s">
        <v>351</v>
      </c>
      <c r="M77" s="90">
        <v>46143</v>
      </c>
      <c r="N77" s="91">
        <v>5</v>
      </c>
      <c r="O77" s="91"/>
      <c r="P77" s="24" t="s">
        <v>26</v>
      </c>
      <c r="Q77" s="61"/>
      <c r="R77" s="61"/>
      <c r="S77" s="61"/>
      <c r="T77" s="62"/>
      <c r="U77" s="46"/>
    </row>
    <row r="78" spans="1:21" s="10" customFormat="1" ht="94.9" customHeight="1" x14ac:dyDescent="0.25">
      <c r="A78" s="12">
        <v>60</v>
      </c>
      <c r="B78" s="29" t="s">
        <v>352</v>
      </c>
      <c r="C78" s="19" t="s">
        <v>353</v>
      </c>
      <c r="D78" s="19" t="s">
        <v>353</v>
      </c>
      <c r="E78" s="19" t="s">
        <v>354</v>
      </c>
      <c r="F78" s="19" t="s">
        <v>355</v>
      </c>
      <c r="G78" s="19" t="s">
        <v>356</v>
      </c>
      <c r="H78" s="19" t="s">
        <v>33</v>
      </c>
      <c r="I78" s="19"/>
      <c r="J78" s="22"/>
      <c r="K78" s="23"/>
      <c r="L78" s="19" t="s">
        <v>357</v>
      </c>
      <c r="M78" s="90">
        <v>46204</v>
      </c>
      <c r="N78" s="91">
        <v>7</v>
      </c>
      <c r="O78" s="91"/>
      <c r="P78" s="24" t="s">
        <v>26</v>
      </c>
      <c r="Q78" s="63"/>
      <c r="R78" s="63"/>
      <c r="S78" s="64"/>
      <c r="T78" s="65"/>
      <c r="U78" s="46"/>
    </row>
    <row r="79" spans="1:21" s="10" customFormat="1" ht="96.6" customHeight="1" x14ac:dyDescent="0.25">
      <c r="A79" s="13">
        <v>61</v>
      </c>
      <c r="B79" s="110" t="s">
        <v>358</v>
      </c>
      <c r="C79" s="110" t="s">
        <v>359</v>
      </c>
      <c r="D79" s="110" t="s">
        <v>359</v>
      </c>
      <c r="E79" s="110"/>
      <c r="F79" s="110" t="s">
        <v>360</v>
      </c>
      <c r="G79" s="110" t="s">
        <v>361</v>
      </c>
      <c r="H79" s="110" t="s">
        <v>362</v>
      </c>
      <c r="I79" s="112"/>
      <c r="J79" s="112"/>
      <c r="K79" s="112"/>
      <c r="L79" s="110" t="s">
        <v>363</v>
      </c>
      <c r="M79" s="113" t="s">
        <v>60</v>
      </c>
      <c r="N79" s="105"/>
      <c r="O79" s="105">
        <v>50</v>
      </c>
      <c r="P79" s="110" t="s">
        <v>26</v>
      </c>
      <c r="Q79" s="61"/>
      <c r="R79" s="61"/>
      <c r="S79" s="61"/>
      <c r="T79" s="62"/>
      <c r="U79" s="46"/>
    </row>
    <row r="80" spans="1:21" s="10" customFormat="1" ht="103.15" customHeight="1" x14ac:dyDescent="0.25">
      <c r="A80" s="12">
        <v>62</v>
      </c>
      <c r="B80" s="110" t="s">
        <v>893</v>
      </c>
      <c r="C80" s="110"/>
      <c r="D80" s="110"/>
      <c r="E80" s="110"/>
      <c r="F80" s="110" t="s">
        <v>364</v>
      </c>
      <c r="G80" s="110" t="s">
        <v>365</v>
      </c>
      <c r="H80" s="110" t="s">
        <v>362</v>
      </c>
      <c r="I80" s="112"/>
      <c r="J80" s="112"/>
      <c r="K80" s="112"/>
      <c r="L80" s="110" t="s">
        <v>366</v>
      </c>
      <c r="M80" s="113" t="s">
        <v>116</v>
      </c>
      <c r="N80" s="105">
        <v>10</v>
      </c>
      <c r="O80" s="105"/>
      <c r="P80" s="110" t="s">
        <v>26</v>
      </c>
      <c r="Q80" s="61"/>
      <c r="R80" s="61"/>
      <c r="S80" s="61"/>
      <c r="T80" s="62"/>
      <c r="U80" s="46"/>
    </row>
    <row r="81" spans="1:21" s="10" customFormat="1" ht="113.25" customHeight="1" x14ac:dyDescent="0.25">
      <c r="A81" s="13">
        <v>63</v>
      </c>
      <c r="B81" s="73" t="s">
        <v>367</v>
      </c>
      <c r="C81" s="72" t="s">
        <v>368</v>
      </c>
      <c r="D81" s="72" t="s">
        <v>368</v>
      </c>
      <c r="E81" s="72"/>
      <c r="F81" s="73" t="s">
        <v>369</v>
      </c>
      <c r="G81" s="73" t="s">
        <v>370</v>
      </c>
      <c r="H81" s="73" t="s">
        <v>33</v>
      </c>
      <c r="I81" s="124"/>
      <c r="J81" s="124"/>
      <c r="K81" s="124"/>
      <c r="L81" s="125" t="s">
        <v>371</v>
      </c>
      <c r="M81" s="126" t="s">
        <v>96</v>
      </c>
      <c r="N81" s="105"/>
      <c r="O81" s="127">
        <v>50</v>
      </c>
      <c r="P81" s="125" t="s">
        <v>26</v>
      </c>
      <c r="Q81" s="61"/>
      <c r="R81" s="61"/>
      <c r="S81" s="61"/>
      <c r="T81" s="62"/>
      <c r="U81" s="46"/>
    </row>
    <row r="82" spans="1:21" s="10" customFormat="1" ht="94.9" customHeight="1" x14ac:dyDescent="0.25">
      <c r="A82" s="12">
        <v>64</v>
      </c>
      <c r="B82" s="110" t="s">
        <v>372</v>
      </c>
      <c r="C82" s="110" t="s">
        <v>373</v>
      </c>
      <c r="D82" s="110" t="s">
        <v>373</v>
      </c>
      <c r="E82" s="110"/>
      <c r="F82" s="110" t="s">
        <v>374</v>
      </c>
      <c r="G82" s="110" t="s">
        <v>375</v>
      </c>
      <c r="H82" s="110" t="s">
        <v>33</v>
      </c>
      <c r="I82" s="112"/>
      <c r="J82" s="112"/>
      <c r="K82" s="112"/>
      <c r="L82" s="110" t="s">
        <v>376</v>
      </c>
      <c r="M82" s="126" t="s">
        <v>96</v>
      </c>
      <c r="N82" s="105"/>
      <c r="O82" s="105">
        <v>50</v>
      </c>
      <c r="P82" s="110" t="s">
        <v>26</v>
      </c>
      <c r="Q82" s="61"/>
      <c r="R82" s="61"/>
      <c r="S82" s="61"/>
      <c r="T82" s="62"/>
      <c r="U82" s="98"/>
    </row>
    <row r="83" spans="1:21" s="10" customFormat="1" ht="89.25" customHeight="1" x14ac:dyDescent="0.25">
      <c r="A83" s="13">
        <v>65</v>
      </c>
      <c r="B83" s="110" t="s">
        <v>377</v>
      </c>
      <c r="C83" s="110" t="s">
        <v>378</v>
      </c>
      <c r="D83" s="110" t="s">
        <v>379</v>
      </c>
      <c r="E83" s="110"/>
      <c r="F83" s="110" t="s">
        <v>380</v>
      </c>
      <c r="G83" s="110" t="s">
        <v>381</v>
      </c>
      <c r="H83" s="110" t="s">
        <v>33</v>
      </c>
      <c r="I83" s="112"/>
      <c r="J83" s="112"/>
      <c r="K83" s="112"/>
      <c r="L83" s="110" t="s">
        <v>382</v>
      </c>
      <c r="M83" s="126" t="s">
        <v>110</v>
      </c>
      <c r="N83" s="105"/>
      <c r="O83" s="105">
        <v>15</v>
      </c>
      <c r="P83" s="110" t="s">
        <v>26</v>
      </c>
      <c r="Q83" s="61"/>
      <c r="R83" s="61"/>
      <c r="S83" s="61"/>
      <c r="T83" s="62"/>
      <c r="U83" s="98"/>
    </row>
    <row r="84" spans="1:21" s="10" customFormat="1" ht="90" customHeight="1" x14ac:dyDescent="0.25">
      <c r="A84" s="12">
        <v>66</v>
      </c>
      <c r="B84" s="110" t="s">
        <v>383</v>
      </c>
      <c r="C84" s="110" t="s">
        <v>384</v>
      </c>
      <c r="D84" s="110" t="s">
        <v>385</v>
      </c>
      <c r="E84" s="110"/>
      <c r="F84" s="110" t="s">
        <v>386</v>
      </c>
      <c r="G84" s="110" t="s">
        <v>387</v>
      </c>
      <c r="H84" s="110" t="s">
        <v>33</v>
      </c>
      <c r="I84" s="112"/>
      <c r="J84" s="112"/>
      <c r="K84" s="112"/>
      <c r="L84" s="110" t="s">
        <v>388</v>
      </c>
      <c r="M84" s="126" t="s">
        <v>110</v>
      </c>
      <c r="N84" s="105">
        <v>5</v>
      </c>
      <c r="O84" s="105"/>
      <c r="P84" s="110" t="s">
        <v>26</v>
      </c>
      <c r="Q84" s="61"/>
      <c r="R84" s="61"/>
      <c r="S84" s="61"/>
      <c r="T84" s="62"/>
      <c r="U84" s="98"/>
    </row>
    <row r="85" spans="1:21" s="10" customFormat="1" ht="99.75" customHeight="1" x14ac:dyDescent="0.25">
      <c r="A85" s="13">
        <v>67</v>
      </c>
      <c r="B85" s="29" t="s">
        <v>528</v>
      </c>
      <c r="C85" s="19" t="s">
        <v>529</v>
      </c>
      <c r="D85" s="19" t="s">
        <v>529</v>
      </c>
      <c r="E85" s="19" t="s">
        <v>529</v>
      </c>
      <c r="F85" s="19" t="s">
        <v>530</v>
      </c>
      <c r="G85" s="19" t="s">
        <v>531</v>
      </c>
      <c r="H85" s="19" t="s">
        <v>33</v>
      </c>
      <c r="I85" s="18"/>
      <c r="J85" s="22"/>
      <c r="K85" s="23"/>
      <c r="L85" s="19" t="s">
        <v>532</v>
      </c>
      <c r="M85" s="85">
        <v>46174</v>
      </c>
      <c r="N85" s="105">
        <v>9</v>
      </c>
      <c r="O85" s="105"/>
      <c r="P85" s="110" t="s">
        <v>26</v>
      </c>
      <c r="Q85" s="61"/>
      <c r="R85" s="61"/>
      <c r="S85" s="61"/>
      <c r="T85" s="62"/>
      <c r="U85" s="98"/>
    </row>
    <row r="86" spans="1:21" s="10" customFormat="1" ht="108" customHeight="1" x14ac:dyDescent="0.25">
      <c r="A86" s="12">
        <v>68</v>
      </c>
      <c r="B86" s="29" t="s">
        <v>907</v>
      </c>
      <c r="C86" s="19"/>
      <c r="D86" s="19"/>
      <c r="E86" s="19"/>
      <c r="F86" s="19" t="s">
        <v>533</v>
      </c>
      <c r="G86" s="19" t="s">
        <v>534</v>
      </c>
      <c r="H86" s="19" t="s">
        <v>33</v>
      </c>
      <c r="I86" s="19"/>
      <c r="J86" s="22"/>
      <c r="K86" s="23"/>
      <c r="L86" s="19" t="s">
        <v>535</v>
      </c>
      <c r="M86" s="90">
        <v>46023</v>
      </c>
      <c r="N86" s="105">
        <v>9</v>
      </c>
      <c r="O86" s="105"/>
      <c r="P86" s="110" t="s">
        <v>26</v>
      </c>
      <c r="Q86" s="61"/>
      <c r="R86" s="61"/>
      <c r="S86" s="61"/>
      <c r="T86" s="62"/>
      <c r="U86" s="98"/>
    </row>
    <row r="87" spans="1:21" s="10" customFormat="1" ht="96.75" customHeight="1" x14ac:dyDescent="0.25">
      <c r="A87" s="13">
        <v>69</v>
      </c>
      <c r="B87" s="29" t="s">
        <v>908</v>
      </c>
      <c r="C87" s="19"/>
      <c r="D87" s="110"/>
      <c r="E87" s="110"/>
      <c r="F87" s="110" t="s">
        <v>536</v>
      </c>
      <c r="G87" s="110" t="s">
        <v>537</v>
      </c>
      <c r="H87" s="110" t="s">
        <v>33</v>
      </c>
      <c r="I87" s="128"/>
      <c r="J87" s="128"/>
      <c r="K87" s="128"/>
      <c r="L87" s="110" t="s">
        <v>538</v>
      </c>
      <c r="M87" s="90" t="s">
        <v>539</v>
      </c>
      <c r="N87" s="105">
        <v>5</v>
      </c>
      <c r="O87" s="105"/>
      <c r="P87" s="110" t="s">
        <v>26</v>
      </c>
      <c r="Q87" s="61"/>
      <c r="R87" s="61"/>
      <c r="S87" s="61"/>
      <c r="T87" s="62"/>
      <c r="U87" s="98"/>
    </row>
    <row r="88" spans="1:21" s="10" customFormat="1" ht="88.5" customHeight="1" x14ac:dyDescent="0.25">
      <c r="A88" s="12">
        <v>70</v>
      </c>
      <c r="B88" s="19" t="s">
        <v>389</v>
      </c>
      <c r="C88" s="20" t="s">
        <v>390</v>
      </c>
      <c r="D88" s="20" t="s">
        <v>390</v>
      </c>
      <c r="E88" s="20" t="s">
        <v>390</v>
      </c>
      <c r="F88" s="19" t="s">
        <v>391</v>
      </c>
      <c r="G88" s="19" t="s">
        <v>392</v>
      </c>
      <c r="H88" s="19" t="s">
        <v>33</v>
      </c>
      <c r="I88" s="112"/>
      <c r="J88" s="112"/>
      <c r="K88" s="112"/>
      <c r="L88" s="110" t="s">
        <v>393</v>
      </c>
      <c r="M88" s="113" t="s">
        <v>73</v>
      </c>
      <c r="N88" s="105"/>
      <c r="O88" s="105">
        <v>50</v>
      </c>
      <c r="P88" s="110" t="s">
        <v>26</v>
      </c>
      <c r="Q88" s="19"/>
      <c r="R88" s="22"/>
      <c r="S88" s="20"/>
      <c r="T88" s="66"/>
      <c r="U88" s="99"/>
    </row>
    <row r="89" spans="1:21" s="10" customFormat="1" ht="132" customHeight="1" x14ac:dyDescent="0.25">
      <c r="A89" s="13">
        <v>71</v>
      </c>
      <c r="B89" s="129" t="s">
        <v>394</v>
      </c>
      <c r="C89" s="72" t="s">
        <v>395</v>
      </c>
      <c r="D89" s="72" t="s">
        <v>395</v>
      </c>
      <c r="E89" s="72" t="s">
        <v>396</v>
      </c>
      <c r="F89" s="73" t="s">
        <v>397</v>
      </c>
      <c r="G89" s="73" t="s">
        <v>398</v>
      </c>
      <c r="H89" s="73" t="s">
        <v>33</v>
      </c>
      <c r="I89" s="124"/>
      <c r="J89" s="124"/>
      <c r="K89" s="124"/>
      <c r="L89" s="130" t="s">
        <v>399</v>
      </c>
      <c r="M89" s="131" t="s">
        <v>110</v>
      </c>
      <c r="N89" s="127">
        <v>7</v>
      </c>
      <c r="O89" s="127"/>
      <c r="P89" s="125" t="s">
        <v>26</v>
      </c>
      <c r="Q89" s="19"/>
      <c r="R89" s="22"/>
      <c r="S89" s="20"/>
      <c r="T89" s="66"/>
      <c r="U89" s="99"/>
    </row>
    <row r="90" spans="1:21" s="10" customFormat="1" ht="108.75" customHeight="1" x14ac:dyDescent="0.25">
      <c r="A90" s="12">
        <v>72</v>
      </c>
      <c r="B90" s="130" t="s">
        <v>400</v>
      </c>
      <c r="C90" s="130" t="s">
        <v>401</v>
      </c>
      <c r="D90" s="130" t="s">
        <v>402</v>
      </c>
      <c r="E90" s="130" t="s">
        <v>402</v>
      </c>
      <c r="F90" s="110" t="s">
        <v>403</v>
      </c>
      <c r="G90" s="110" t="s">
        <v>404</v>
      </c>
      <c r="H90" s="73" t="s">
        <v>33</v>
      </c>
      <c r="I90" s="130"/>
      <c r="J90" s="130"/>
      <c r="K90" s="130"/>
      <c r="L90" s="130" t="s">
        <v>405</v>
      </c>
      <c r="M90" s="113">
        <v>46082</v>
      </c>
      <c r="N90" s="105"/>
      <c r="O90" s="105">
        <v>48</v>
      </c>
      <c r="P90" s="125" t="s">
        <v>26</v>
      </c>
      <c r="Q90" s="19"/>
      <c r="R90" s="22"/>
      <c r="S90" s="20"/>
      <c r="T90" s="66"/>
      <c r="U90" s="99"/>
    </row>
    <row r="91" spans="1:21" s="10" customFormat="1" ht="90" customHeight="1" x14ac:dyDescent="0.25">
      <c r="A91" s="13">
        <v>73</v>
      </c>
      <c r="B91" s="130" t="s">
        <v>894</v>
      </c>
      <c r="C91" s="130"/>
      <c r="D91" s="130"/>
      <c r="E91" s="130"/>
      <c r="F91" s="110" t="s">
        <v>406</v>
      </c>
      <c r="G91" s="110" t="s">
        <v>407</v>
      </c>
      <c r="H91" s="73" t="s">
        <v>33</v>
      </c>
      <c r="I91" s="130"/>
      <c r="J91" s="130"/>
      <c r="K91" s="130"/>
      <c r="L91" s="130" t="s">
        <v>408</v>
      </c>
      <c r="M91" s="126">
        <v>46113</v>
      </c>
      <c r="N91" s="104">
        <v>5</v>
      </c>
      <c r="O91" s="104"/>
      <c r="P91" s="125" t="s">
        <v>26</v>
      </c>
      <c r="Q91" s="19"/>
      <c r="R91" s="22"/>
      <c r="S91" s="20"/>
      <c r="T91" s="66"/>
      <c r="U91" s="99"/>
    </row>
    <row r="92" spans="1:21" s="10" customFormat="1" ht="103.5" customHeight="1" x14ac:dyDescent="0.25">
      <c r="A92" s="12">
        <v>74</v>
      </c>
      <c r="B92" s="130" t="s">
        <v>895</v>
      </c>
      <c r="C92" s="130"/>
      <c r="D92" s="130"/>
      <c r="E92" s="130"/>
      <c r="F92" s="110" t="s">
        <v>409</v>
      </c>
      <c r="G92" s="110" t="s">
        <v>410</v>
      </c>
      <c r="H92" s="73" t="s">
        <v>33</v>
      </c>
      <c r="I92" s="130"/>
      <c r="J92" s="130"/>
      <c r="K92" s="130"/>
      <c r="L92" s="130" t="s">
        <v>411</v>
      </c>
      <c r="M92" s="126">
        <v>46143</v>
      </c>
      <c r="N92" s="104">
        <v>5</v>
      </c>
      <c r="O92" s="104"/>
      <c r="P92" s="125" t="s">
        <v>26</v>
      </c>
      <c r="Q92" s="19"/>
      <c r="R92" s="22"/>
      <c r="S92" s="20"/>
      <c r="T92" s="66"/>
      <c r="U92" s="99"/>
    </row>
    <row r="93" spans="1:21" s="10" customFormat="1" ht="118.5" customHeight="1" x14ac:dyDescent="0.25">
      <c r="A93" s="13">
        <v>75</v>
      </c>
      <c r="B93" s="130" t="s">
        <v>412</v>
      </c>
      <c r="C93" s="130" t="s">
        <v>413</v>
      </c>
      <c r="D93" s="130" t="s">
        <v>413</v>
      </c>
      <c r="E93" s="130" t="s">
        <v>413</v>
      </c>
      <c r="F93" s="110" t="s">
        <v>414</v>
      </c>
      <c r="G93" s="110" t="s">
        <v>415</v>
      </c>
      <c r="H93" s="73" t="s">
        <v>33</v>
      </c>
      <c r="I93" s="130"/>
      <c r="J93" s="130"/>
      <c r="K93" s="130"/>
      <c r="L93" s="130" t="s">
        <v>416</v>
      </c>
      <c r="M93" s="126">
        <v>46082</v>
      </c>
      <c r="N93" s="104">
        <v>7</v>
      </c>
      <c r="O93" s="104"/>
      <c r="P93" s="125" t="s">
        <v>26</v>
      </c>
      <c r="Q93" s="29"/>
      <c r="R93" s="22"/>
      <c r="S93" s="20"/>
      <c r="T93" s="66"/>
      <c r="U93" s="99"/>
    </row>
    <row r="94" spans="1:21" s="10" customFormat="1" ht="117.75" customHeight="1" x14ac:dyDescent="0.25">
      <c r="A94" s="12">
        <v>76</v>
      </c>
      <c r="B94" s="130" t="s">
        <v>417</v>
      </c>
      <c r="C94" s="130" t="s">
        <v>418</v>
      </c>
      <c r="D94" s="130" t="s">
        <v>418</v>
      </c>
      <c r="E94" s="130" t="s">
        <v>418</v>
      </c>
      <c r="F94" s="110" t="s">
        <v>419</v>
      </c>
      <c r="G94" s="110" t="s">
        <v>420</v>
      </c>
      <c r="H94" s="73" t="s">
        <v>33</v>
      </c>
      <c r="I94" s="130"/>
      <c r="J94" s="130"/>
      <c r="K94" s="130"/>
      <c r="L94" s="130" t="s">
        <v>421</v>
      </c>
      <c r="M94" s="126">
        <v>46143</v>
      </c>
      <c r="N94" s="104">
        <v>7</v>
      </c>
      <c r="O94" s="104"/>
      <c r="P94" s="125" t="s">
        <v>26</v>
      </c>
      <c r="Q94" s="19"/>
      <c r="R94" s="22"/>
      <c r="S94" s="20"/>
      <c r="T94" s="66"/>
      <c r="U94" s="99"/>
    </row>
    <row r="95" spans="1:21" s="10" customFormat="1" ht="127.5" customHeight="1" x14ac:dyDescent="0.25">
      <c r="A95" s="13">
        <v>77</v>
      </c>
      <c r="B95" s="130" t="s">
        <v>422</v>
      </c>
      <c r="C95" s="130" t="s">
        <v>423</v>
      </c>
      <c r="D95" s="130" t="s">
        <v>423</v>
      </c>
      <c r="E95" s="130" t="s">
        <v>423</v>
      </c>
      <c r="F95" s="110" t="s">
        <v>424</v>
      </c>
      <c r="G95" s="110" t="s">
        <v>425</v>
      </c>
      <c r="H95" s="73" t="s">
        <v>33</v>
      </c>
      <c r="I95" s="130"/>
      <c r="J95" s="130"/>
      <c r="K95" s="130"/>
      <c r="L95" s="130" t="s">
        <v>426</v>
      </c>
      <c r="M95" s="126">
        <v>46266</v>
      </c>
      <c r="N95" s="104">
        <v>7</v>
      </c>
      <c r="O95" s="104"/>
      <c r="P95" s="125" t="s">
        <v>26</v>
      </c>
      <c r="Q95" s="19"/>
      <c r="R95" s="22"/>
      <c r="S95" s="20"/>
      <c r="T95" s="66"/>
      <c r="U95" s="99"/>
    </row>
    <row r="96" spans="1:21" s="10" customFormat="1" ht="152.25" customHeight="1" x14ac:dyDescent="0.25">
      <c r="A96" s="12">
        <v>78</v>
      </c>
      <c r="B96" s="130" t="s">
        <v>427</v>
      </c>
      <c r="C96" s="130" t="s">
        <v>428</v>
      </c>
      <c r="D96" s="130" t="s">
        <v>428</v>
      </c>
      <c r="E96" s="130" t="s">
        <v>429</v>
      </c>
      <c r="F96" s="110" t="s">
        <v>430</v>
      </c>
      <c r="G96" s="110" t="s">
        <v>431</v>
      </c>
      <c r="H96" s="73" t="s">
        <v>33</v>
      </c>
      <c r="I96" s="130"/>
      <c r="J96" s="130"/>
      <c r="K96" s="130"/>
      <c r="L96" s="130" t="s">
        <v>432</v>
      </c>
      <c r="M96" s="126">
        <v>46296</v>
      </c>
      <c r="N96" s="104">
        <v>7</v>
      </c>
      <c r="O96" s="104"/>
      <c r="P96" s="125" t="s">
        <v>26</v>
      </c>
      <c r="Q96" s="19"/>
      <c r="R96" s="22"/>
      <c r="S96" s="20"/>
      <c r="T96" s="66"/>
      <c r="U96" s="99"/>
    </row>
    <row r="97" spans="1:21" s="10" customFormat="1" ht="167.25" customHeight="1" x14ac:dyDescent="0.25">
      <c r="A97" s="13">
        <v>79</v>
      </c>
      <c r="B97" s="130" t="s">
        <v>433</v>
      </c>
      <c r="C97" s="130" t="s">
        <v>434</v>
      </c>
      <c r="D97" s="130" t="s">
        <v>434</v>
      </c>
      <c r="E97" s="130" t="s">
        <v>434</v>
      </c>
      <c r="F97" s="110" t="s">
        <v>435</v>
      </c>
      <c r="G97" s="110" t="s">
        <v>436</v>
      </c>
      <c r="H97" s="73" t="s">
        <v>33</v>
      </c>
      <c r="I97" s="130"/>
      <c r="J97" s="130"/>
      <c r="K97" s="130"/>
      <c r="L97" s="130" t="s">
        <v>437</v>
      </c>
      <c r="M97" s="126">
        <v>46082</v>
      </c>
      <c r="N97" s="104">
        <v>7</v>
      </c>
      <c r="O97" s="104"/>
      <c r="P97" s="125" t="s">
        <v>26</v>
      </c>
      <c r="Q97" s="19"/>
      <c r="R97" s="22"/>
      <c r="S97" s="20"/>
      <c r="T97" s="66"/>
      <c r="U97" s="99"/>
    </row>
    <row r="98" spans="1:21" s="10" customFormat="1" ht="100.15" customHeight="1" x14ac:dyDescent="0.25">
      <c r="A98" s="12">
        <v>80</v>
      </c>
      <c r="B98" s="130" t="s">
        <v>438</v>
      </c>
      <c r="C98" s="130" t="s">
        <v>439</v>
      </c>
      <c r="D98" s="130" t="s">
        <v>440</v>
      </c>
      <c r="E98" s="130" t="s">
        <v>440</v>
      </c>
      <c r="F98" s="110" t="s">
        <v>441</v>
      </c>
      <c r="G98" s="110" t="s">
        <v>442</v>
      </c>
      <c r="H98" s="73" t="s">
        <v>33</v>
      </c>
      <c r="I98" s="130"/>
      <c r="J98" s="130"/>
      <c r="K98" s="130"/>
      <c r="L98" s="130" t="s">
        <v>443</v>
      </c>
      <c r="M98" s="126">
        <v>46113</v>
      </c>
      <c r="N98" s="104">
        <v>7</v>
      </c>
      <c r="O98" s="104"/>
      <c r="P98" s="125" t="s">
        <v>26</v>
      </c>
      <c r="Q98" s="19"/>
      <c r="R98" s="22"/>
      <c r="S98" s="20"/>
      <c r="T98" s="66"/>
      <c r="U98" s="99"/>
    </row>
    <row r="99" spans="1:21" s="10" customFormat="1" ht="100.15" customHeight="1" x14ac:dyDescent="0.25">
      <c r="A99" s="13">
        <v>81</v>
      </c>
      <c r="B99" s="130" t="s">
        <v>444</v>
      </c>
      <c r="C99" s="130" t="s">
        <v>141</v>
      </c>
      <c r="D99" s="130" t="s">
        <v>141</v>
      </c>
      <c r="E99" s="130" t="s">
        <v>445</v>
      </c>
      <c r="F99" s="110" t="s">
        <v>76</v>
      </c>
      <c r="G99" s="110" t="s">
        <v>77</v>
      </c>
      <c r="H99" s="73" t="s">
        <v>33</v>
      </c>
      <c r="I99" s="130"/>
      <c r="J99" s="130"/>
      <c r="K99" s="130"/>
      <c r="L99" s="130" t="s">
        <v>446</v>
      </c>
      <c r="M99" s="126">
        <v>46113</v>
      </c>
      <c r="N99" s="104">
        <v>6</v>
      </c>
      <c r="O99" s="104"/>
      <c r="P99" s="110" t="s">
        <v>26</v>
      </c>
      <c r="Q99" s="19"/>
      <c r="R99" s="22"/>
      <c r="S99" s="20"/>
      <c r="T99" s="66"/>
      <c r="U99" s="99"/>
    </row>
    <row r="100" spans="1:21" s="10" customFormat="1" ht="91.5" customHeight="1" x14ac:dyDescent="0.25">
      <c r="A100" s="12">
        <v>82</v>
      </c>
      <c r="B100" s="110" t="s">
        <v>447</v>
      </c>
      <c r="C100" s="110" t="s">
        <v>448</v>
      </c>
      <c r="D100" s="110" t="s">
        <v>448</v>
      </c>
      <c r="E100" s="110"/>
      <c r="F100" s="110" t="s">
        <v>449</v>
      </c>
      <c r="G100" s="110" t="s">
        <v>450</v>
      </c>
      <c r="H100" s="110" t="s">
        <v>33</v>
      </c>
      <c r="I100" s="112"/>
      <c r="J100" s="112"/>
      <c r="K100" s="112"/>
      <c r="L100" s="110" t="s">
        <v>451</v>
      </c>
      <c r="M100" s="126" t="s">
        <v>152</v>
      </c>
      <c r="N100" s="105">
        <v>10</v>
      </c>
      <c r="O100" s="105"/>
      <c r="P100" s="110" t="s">
        <v>26</v>
      </c>
      <c r="Q100" s="19"/>
      <c r="R100" s="22"/>
      <c r="S100" s="20"/>
      <c r="T100" s="66"/>
      <c r="U100" s="99"/>
    </row>
    <row r="101" spans="1:21" s="16" customFormat="1" ht="90.75" customHeight="1" x14ac:dyDescent="0.25">
      <c r="A101" s="13">
        <v>83</v>
      </c>
      <c r="B101" s="110" t="s">
        <v>452</v>
      </c>
      <c r="C101" s="110" t="s">
        <v>453</v>
      </c>
      <c r="D101" s="110" t="s">
        <v>454</v>
      </c>
      <c r="E101" s="110"/>
      <c r="F101" s="110" t="s">
        <v>455</v>
      </c>
      <c r="G101" s="110" t="s">
        <v>456</v>
      </c>
      <c r="H101" s="110" t="s">
        <v>33</v>
      </c>
      <c r="I101" s="112"/>
      <c r="J101" s="112"/>
      <c r="K101" s="112"/>
      <c r="L101" s="110" t="s">
        <v>457</v>
      </c>
      <c r="M101" s="126">
        <v>46174</v>
      </c>
      <c r="N101" s="105"/>
      <c r="O101" s="105">
        <v>50</v>
      </c>
      <c r="P101" s="110" t="s">
        <v>26</v>
      </c>
      <c r="Q101" s="19"/>
      <c r="R101" s="22"/>
      <c r="S101" s="20"/>
      <c r="T101" s="66"/>
      <c r="U101" s="99"/>
    </row>
    <row r="102" spans="1:21" s="16" customFormat="1" ht="76.5" customHeight="1" x14ac:dyDescent="0.25">
      <c r="A102" s="12">
        <v>84</v>
      </c>
      <c r="B102" s="110" t="s">
        <v>458</v>
      </c>
      <c r="C102" s="110" t="s">
        <v>459</v>
      </c>
      <c r="D102" s="110" t="s">
        <v>460</v>
      </c>
      <c r="E102" s="110"/>
      <c r="F102" s="110" t="s">
        <v>461</v>
      </c>
      <c r="G102" s="110" t="s">
        <v>462</v>
      </c>
      <c r="H102" s="110" t="s">
        <v>33</v>
      </c>
      <c r="I102" s="112"/>
      <c r="J102" s="112"/>
      <c r="K102" s="112"/>
      <c r="L102" s="110" t="s">
        <v>463</v>
      </c>
      <c r="M102" s="126" t="s">
        <v>116</v>
      </c>
      <c r="N102" s="105"/>
      <c r="O102" s="105">
        <v>15</v>
      </c>
      <c r="P102" s="110" t="s">
        <v>26</v>
      </c>
      <c r="Q102" s="19"/>
      <c r="R102" s="22"/>
      <c r="S102" s="20"/>
      <c r="T102" s="66"/>
      <c r="U102" s="99"/>
    </row>
    <row r="103" spans="1:21" s="16" customFormat="1" ht="92.25" customHeight="1" x14ac:dyDescent="0.25">
      <c r="A103" s="13">
        <v>85</v>
      </c>
      <c r="B103" s="19" t="s">
        <v>464</v>
      </c>
      <c r="C103" s="111" t="s">
        <v>465</v>
      </c>
      <c r="D103" s="20" t="s">
        <v>465</v>
      </c>
      <c r="E103" s="20"/>
      <c r="F103" s="19" t="s">
        <v>466</v>
      </c>
      <c r="G103" s="19" t="s">
        <v>467</v>
      </c>
      <c r="H103" s="19" t="s">
        <v>33</v>
      </c>
      <c r="I103" s="112"/>
      <c r="J103" s="112"/>
      <c r="K103" s="112"/>
      <c r="L103" s="110" t="s">
        <v>468</v>
      </c>
      <c r="M103" s="126" t="s">
        <v>60</v>
      </c>
      <c r="N103" s="105"/>
      <c r="O103" s="105">
        <v>50</v>
      </c>
      <c r="P103" s="110" t="s">
        <v>26</v>
      </c>
      <c r="Q103" s="19"/>
      <c r="R103" s="22"/>
      <c r="S103" s="20"/>
      <c r="T103" s="66"/>
      <c r="U103" s="99"/>
    </row>
    <row r="104" spans="1:21" s="16" customFormat="1" ht="91.5" customHeight="1" x14ac:dyDescent="0.25">
      <c r="A104" s="12">
        <v>86</v>
      </c>
      <c r="B104" s="19" t="s">
        <v>469</v>
      </c>
      <c r="C104" s="20" t="s">
        <v>470</v>
      </c>
      <c r="D104" s="20" t="s">
        <v>470</v>
      </c>
      <c r="E104" s="20"/>
      <c r="F104" s="19" t="s">
        <v>471</v>
      </c>
      <c r="G104" s="19" t="s">
        <v>472</v>
      </c>
      <c r="H104" s="19" t="s">
        <v>33</v>
      </c>
      <c r="I104" s="112"/>
      <c r="J104" s="112"/>
      <c r="K104" s="112"/>
      <c r="L104" s="110" t="s">
        <v>473</v>
      </c>
      <c r="M104" s="126" t="s">
        <v>73</v>
      </c>
      <c r="N104" s="105"/>
      <c r="O104" s="105">
        <v>50</v>
      </c>
      <c r="P104" s="110" t="s">
        <v>26</v>
      </c>
      <c r="Q104" s="19"/>
      <c r="R104" s="22"/>
      <c r="S104" s="20"/>
      <c r="T104" s="66"/>
      <c r="U104" s="99"/>
    </row>
    <row r="105" spans="1:21" s="16" customFormat="1" ht="84" customHeight="1" x14ac:dyDescent="0.25">
      <c r="A105" s="13">
        <v>87</v>
      </c>
      <c r="B105" s="132" t="s">
        <v>474</v>
      </c>
      <c r="C105" s="20" t="s">
        <v>475</v>
      </c>
      <c r="D105" s="20" t="s">
        <v>475</v>
      </c>
      <c r="E105" s="20"/>
      <c r="F105" s="19" t="s">
        <v>476</v>
      </c>
      <c r="G105" s="19" t="s">
        <v>477</v>
      </c>
      <c r="H105" s="19" t="s">
        <v>33</v>
      </c>
      <c r="I105" s="112"/>
      <c r="J105" s="112"/>
      <c r="K105" s="112"/>
      <c r="L105" s="110" t="s">
        <v>478</v>
      </c>
      <c r="M105" s="126" t="s">
        <v>116</v>
      </c>
      <c r="N105" s="105">
        <v>5</v>
      </c>
      <c r="O105" s="105"/>
      <c r="P105" s="110" t="s">
        <v>26</v>
      </c>
      <c r="Q105" s="19"/>
      <c r="R105" s="22"/>
      <c r="S105" s="20"/>
      <c r="T105" s="66"/>
      <c r="U105" s="99"/>
    </row>
    <row r="106" spans="1:21" s="16" customFormat="1" ht="96.6" customHeight="1" x14ac:dyDescent="0.25">
      <c r="A106" s="12">
        <v>88</v>
      </c>
      <c r="B106" s="30" t="s">
        <v>479</v>
      </c>
      <c r="C106" s="30" t="s">
        <v>480</v>
      </c>
      <c r="D106" s="30" t="s">
        <v>480</v>
      </c>
      <c r="E106" s="30" t="s">
        <v>480</v>
      </c>
      <c r="F106" s="30" t="s">
        <v>481</v>
      </c>
      <c r="G106" s="30" t="s">
        <v>482</v>
      </c>
      <c r="H106" s="30" t="s">
        <v>33</v>
      </c>
      <c r="I106" s="31"/>
      <c r="J106" s="31"/>
      <c r="K106" s="31" t="s">
        <v>39</v>
      </c>
      <c r="L106" s="30" t="s">
        <v>311</v>
      </c>
      <c r="M106" s="85" t="s">
        <v>73</v>
      </c>
      <c r="N106" s="86">
        <v>7</v>
      </c>
      <c r="O106" s="86"/>
      <c r="P106" s="30" t="s">
        <v>34</v>
      </c>
      <c r="Q106" s="19"/>
      <c r="R106" s="22"/>
      <c r="S106" s="20"/>
      <c r="T106" s="66"/>
      <c r="U106" s="97"/>
    </row>
    <row r="107" spans="1:21" s="16" customFormat="1" ht="99" customHeight="1" x14ac:dyDescent="0.25">
      <c r="A107" s="13">
        <v>89</v>
      </c>
      <c r="B107" s="30" t="s">
        <v>483</v>
      </c>
      <c r="C107" s="30" t="s">
        <v>484</v>
      </c>
      <c r="D107" s="30" t="s">
        <v>485</v>
      </c>
      <c r="E107" s="30" t="s">
        <v>485</v>
      </c>
      <c r="F107" s="30" t="s">
        <v>486</v>
      </c>
      <c r="G107" s="30" t="s">
        <v>487</v>
      </c>
      <c r="H107" s="30" t="s">
        <v>33</v>
      </c>
      <c r="I107" s="31"/>
      <c r="J107" s="31"/>
      <c r="K107" s="31"/>
      <c r="L107" s="30" t="s">
        <v>488</v>
      </c>
      <c r="M107" s="85" t="s">
        <v>73</v>
      </c>
      <c r="N107" s="86">
        <v>7</v>
      </c>
      <c r="O107" s="86"/>
      <c r="P107" s="30" t="s">
        <v>34</v>
      </c>
      <c r="Q107" s="19"/>
      <c r="R107" s="22"/>
      <c r="S107" s="20"/>
      <c r="T107" s="66"/>
      <c r="U107" s="97"/>
    </row>
    <row r="108" spans="1:21" s="16" customFormat="1" ht="90" customHeight="1" x14ac:dyDescent="0.25">
      <c r="A108" s="12">
        <v>90</v>
      </c>
      <c r="B108" s="30" t="s">
        <v>489</v>
      </c>
      <c r="C108" s="30" t="s">
        <v>490</v>
      </c>
      <c r="D108" s="30" t="s">
        <v>491</v>
      </c>
      <c r="E108" s="30" t="s">
        <v>491</v>
      </c>
      <c r="F108" s="30" t="s">
        <v>76</v>
      </c>
      <c r="G108" s="30" t="s">
        <v>77</v>
      </c>
      <c r="H108" s="30" t="s">
        <v>33</v>
      </c>
      <c r="I108" s="31"/>
      <c r="J108" s="31"/>
      <c r="K108" s="31"/>
      <c r="L108" s="30" t="s">
        <v>446</v>
      </c>
      <c r="M108" s="85" t="s">
        <v>79</v>
      </c>
      <c r="N108" s="86">
        <v>6</v>
      </c>
      <c r="O108" s="86"/>
      <c r="P108" s="30" t="s">
        <v>34</v>
      </c>
      <c r="Q108" s="19"/>
      <c r="R108" s="22"/>
      <c r="S108" s="20"/>
      <c r="T108" s="66"/>
      <c r="U108" s="97"/>
    </row>
    <row r="109" spans="1:21" s="16" customFormat="1" ht="96" customHeight="1" x14ac:dyDescent="0.25">
      <c r="A109" s="13">
        <v>91</v>
      </c>
      <c r="B109" s="30" t="s">
        <v>492</v>
      </c>
      <c r="C109" s="30" t="s">
        <v>493</v>
      </c>
      <c r="D109" s="30" t="s">
        <v>493</v>
      </c>
      <c r="E109" s="30" t="s">
        <v>493</v>
      </c>
      <c r="F109" s="30" t="s">
        <v>494</v>
      </c>
      <c r="G109" s="30" t="s">
        <v>495</v>
      </c>
      <c r="H109" s="30" t="s">
        <v>33</v>
      </c>
      <c r="I109" s="31"/>
      <c r="J109" s="31"/>
      <c r="K109" s="31"/>
      <c r="L109" s="30" t="s">
        <v>496</v>
      </c>
      <c r="M109" s="85" t="s">
        <v>152</v>
      </c>
      <c r="N109" s="86"/>
      <c r="O109" s="86">
        <v>50</v>
      </c>
      <c r="P109" s="30" t="s">
        <v>34</v>
      </c>
      <c r="Q109" s="19"/>
      <c r="R109" s="22"/>
      <c r="S109" s="20"/>
      <c r="T109" s="66"/>
      <c r="U109" s="97"/>
    </row>
    <row r="110" spans="1:21" s="16" customFormat="1" ht="100.15" customHeight="1" x14ac:dyDescent="0.25">
      <c r="A110" s="12">
        <v>92</v>
      </c>
      <c r="B110" s="30" t="s">
        <v>497</v>
      </c>
      <c r="C110" s="30" t="s">
        <v>498</v>
      </c>
      <c r="D110" s="30" t="s">
        <v>498</v>
      </c>
      <c r="E110" s="30" t="s">
        <v>499</v>
      </c>
      <c r="F110" s="30" t="s">
        <v>500</v>
      </c>
      <c r="G110" s="30" t="s">
        <v>501</v>
      </c>
      <c r="H110" s="30" t="s">
        <v>33</v>
      </c>
      <c r="I110" s="32"/>
      <c r="J110" s="30"/>
      <c r="K110" s="30"/>
      <c r="L110" s="30" t="s">
        <v>502</v>
      </c>
      <c r="M110" s="85" t="s">
        <v>37</v>
      </c>
      <c r="N110" s="86">
        <v>7</v>
      </c>
      <c r="O110" s="86" t="s">
        <v>39</v>
      </c>
      <c r="P110" s="30" t="s">
        <v>34</v>
      </c>
      <c r="Q110" s="19"/>
      <c r="R110" s="22"/>
      <c r="S110" s="20"/>
      <c r="T110" s="66"/>
      <c r="U110" s="97"/>
    </row>
    <row r="111" spans="1:21" s="16" customFormat="1" ht="90" customHeight="1" x14ac:dyDescent="0.25">
      <c r="A111" s="13">
        <v>93</v>
      </c>
      <c r="B111" s="30" t="s">
        <v>503</v>
      </c>
      <c r="C111" s="30" t="s">
        <v>504</v>
      </c>
      <c r="D111" s="30" t="s">
        <v>505</v>
      </c>
      <c r="E111" s="30" t="s">
        <v>505</v>
      </c>
      <c r="F111" s="30" t="s">
        <v>506</v>
      </c>
      <c r="G111" s="30" t="s">
        <v>507</v>
      </c>
      <c r="H111" s="30" t="s">
        <v>33</v>
      </c>
      <c r="I111" s="31"/>
      <c r="J111" s="31"/>
      <c r="K111" s="31"/>
      <c r="L111" s="30" t="s">
        <v>508</v>
      </c>
      <c r="M111" s="85" t="s">
        <v>103</v>
      </c>
      <c r="N111" s="86">
        <v>7</v>
      </c>
      <c r="O111" s="86"/>
      <c r="P111" s="30" t="s">
        <v>34</v>
      </c>
      <c r="Q111" s="19"/>
      <c r="R111" s="22"/>
      <c r="S111" s="20"/>
      <c r="T111" s="66"/>
      <c r="U111" s="97"/>
    </row>
    <row r="112" spans="1:21" s="16" customFormat="1" ht="93" customHeight="1" x14ac:dyDescent="0.25">
      <c r="A112" s="12">
        <v>94</v>
      </c>
      <c r="B112" s="30" t="s">
        <v>909</v>
      </c>
      <c r="C112" s="30"/>
      <c r="D112" s="30"/>
      <c r="E112" s="30"/>
      <c r="F112" s="30" t="s">
        <v>509</v>
      </c>
      <c r="G112" s="30" t="s">
        <v>510</v>
      </c>
      <c r="H112" s="30" t="s">
        <v>33</v>
      </c>
      <c r="I112" s="31"/>
      <c r="J112" s="31"/>
      <c r="K112" s="31"/>
      <c r="L112" s="30" t="s">
        <v>511</v>
      </c>
      <c r="M112" s="85" t="s">
        <v>116</v>
      </c>
      <c r="N112" s="86">
        <v>7</v>
      </c>
      <c r="O112" s="86"/>
      <c r="P112" s="30" t="s">
        <v>34</v>
      </c>
      <c r="Q112" s="19"/>
      <c r="R112" s="22"/>
      <c r="S112" s="20"/>
      <c r="T112" s="66"/>
      <c r="U112" s="97"/>
    </row>
    <row r="113" spans="1:21" s="16" customFormat="1" ht="76.5" customHeight="1" x14ac:dyDescent="0.25">
      <c r="A113" s="13">
        <v>95</v>
      </c>
      <c r="B113" s="110" t="s">
        <v>512</v>
      </c>
      <c r="C113" s="110" t="s">
        <v>513</v>
      </c>
      <c r="D113" s="110" t="s">
        <v>513</v>
      </c>
      <c r="E113" s="110"/>
      <c r="F113" s="110" t="s">
        <v>514</v>
      </c>
      <c r="G113" s="110" t="s">
        <v>515</v>
      </c>
      <c r="H113" s="110" t="s">
        <v>33</v>
      </c>
      <c r="I113" s="112"/>
      <c r="J113" s="112"/>
      <c r="K113" s="112"/>
      <c r="L113" s="110" t="s">
        <v>516</v>
      </c>
      <c r="M113" s="126" t="s">
        <v>79</v>
      </c>
      <c r="N113" s="105"/>
      <c r="O113" s="105">
        <v>50</v>
      </c>
      <c r="P113" s="110" t="s">
        <v>26</v>
      </c>
      <c r="Q113" s="19"/>
      <c r="R113" s="22"/>
      <c r="S113" s="20"/>
      <c r="T113" s="66"/>
      <c r="U113" s="99"/>
    </row>
    <row r="114" spans="1:21" s="16" customFormat="1" ht="83.25" customHeight="1" x14ac:dyDescent="0.25">
      <c r="A114" s="12">
        <v>96</v>
      </c>
      <c r="B114" s="110" t="s">
        <v>517</v>
      </c>
      <c r="C114" s="110" t="s">
        <v>518</v>
      </c>
      <c r="D114" s="110" t="s">
        <v>518</v>
      </c>
      <c r="E114" s="110"/>
      <c r="F114" s="110" t="s">
        <v>519</v>
      </c>
      <c r="G114" s="110" t="s">
        <v>520</v>
      </c>
      <c r="H114" s="110" t="s">
        <v>33</v>
      </c>
      <c r="I114" s="112"/>
      <c r="J114" s="112"/>
      <c r="K114" s="112"/>
      <c r="L114" s="110" t="s">
        <v>521</v>
      </c>
      <c r="M114" s="126" t="s">
        <v>79</v>
      </c>
      <c r="N114" s="105"/>
      <c r="O114" s="105">
        <v>50</v>
      </c>
      <c r="P114" s="110" t="s">
        <v>26</v>
      </c>
      <c r="Q114" s="19"/>
      <c r="R114" s="22"/>
      <c r="S114" s="20"/>
      <c r="T114" s="66"/>
      <c r="U114" s="99"/>
    </row>
    <row r="115" spans="1:21" s="16" customFormat="1" ht="93" customHeight="1" x14ac:dyDescent="0.25">
      <c r="A115" s="13">
        <v>97</v>
      </c>
      <c r="B115" s="33" t="s">
        <v>540</v>
      </c>
      <c r="C115" s="18" t="s">
        <v>541</v>
      </c>
      <c r="D115" s="26" t="s">
        <v>542</v>
      </c>
      <c r="E115" s="26" t="s">
        <v>542</v>
      </c>
      <c r="F115" s="18" t="s">
        <v>64</v>
      </c>
      <c r="G115" s="18" t="s">
        <v>65</v>
      </c>
      <c r="H115" s="34" t="s">
        <v>33</v>
      </c>
      <c r="I115" s="112"/>
      <c r="J115" s="112"/>
      <c r="K115" s="112"/>
      <c r="L115" s="34" t="s">
        <v>543</v>
      </c>
      <c r="M115" s="87" t="s">
        <v>60</v>
      </c>
      <c r="N115" s="89">
        <v>10</v>
      </c>
      <c r="O115" s="89"/>
      <c r="P115" s="24" t="s">
        <v>34</v>
      </c>
      <c r="Q115" s="19"/>
      <c r="R115" s="22"/>
      <c r="S115" s="20"/>
      <c r="T115" s="66"/>
      <c r="U115" s="99"/>
    </row>
    <row r="116" spans="1:21" s="16" customFormat="1" ht="93" customHeight="1" x14ac:dyDescent="0.25">
      <c r="A116" s="12">
        <v>98</v>
      </c>
      <c r="B116" s="35" t="s">
        <v>544</v>
      </c>
      <c r="C116" s="36" t="s">
        <v>545</v>
      </c>
      <c r="D116" s="36" t="s">
        <v>545</v>
      </c>
      <c r="E116" s="36" t="s">
        <v>546</v>
      </c>
      <c r="F116" s="37" t="s">
        <v>547</v>
      </c>
      <c r="G116" s="37" t="s">
        <v>548</v>
      </c>
      <c r="H116" s="34" t="s">
        <v>33</v>
      </c>
      <c r="I116" s="112"/>
      <c r="J116" s="112"/>
      <c r="K116" s="112"/>
      <c r="L116" s="34" t="s">
        <v>549</v>
      </c>
      <c r="M116" s="93" t="s">
        <v>73</v>
      </c>
      <c r="N116" s="94"/>
      <c r="O116" s="94">
        <v>48</v>
      </c>
      <c r="P116" s="38" t="s">
        <v>34</v>
      </c>
      <c r="Q116" s="19"/>
      <c r="R116" s="22"/>
      <c r="S116" s="20"/>
      <c r="T116" s="66"/>
      <c r="U116" s="99"/>
    </row>
    <row r="117" spans="1:21" s="16" customFormat="1" ht="93" customHeight="1" x14ac:dyDescent="0.25">
      <c r="A117" s="13">
        <v>99</v>
      </c>
      <c r="B117" s="33" t="s">
        <v>550</v>
      </c>
      <c r="C117" s="34" t="s">
        <v>551</v>
      </c>
      <c r="D117" s="34" t="s">
        <v>552</v>
      </c>
      <c r="E117" s="34" t="s">
        <v>552</v>
      </c>
      <c r="F117" s="39" t="s">
        <v>553</v>
      </c>
      <c r="G117" s="39" t="s">
        <v>554</v>
      </c>
      <c r="H117" s="34" t="s">
        <v>33</v>
      </c>
      <c r="I117" s="112"/>
      <c r="J117" s="112"/>
      <c r="K117" s="112"/>
      <c r="L117" s="34" t="s">
        <v>555</v>
      </c>
      <c r="M117" s="90" t="s">
        <v>79</v>
      </c>
      <c r="N117" s="91" t="s">
        <v>36</v>
      </c>
      <c r="O117" s="91"/>
      <c r="P117" s="40" t="s">
        <v>34</v>
      </c>
      <c r="Q117" s="19"/>
      <c r="R117" s="24"/>
      <c r="S117" s="24"/>
      <c r="T117" s="44"/>
      <c r="U117" s="99"/>
    </row>
    <row r="118" spans="1:21" s="16" customFormat="1" ht="93" customHeight="1" x14ac:dyDescent="0.25">
      <c r="A118" s="12">
        <v>100</v>
      </c>
      <c r="B118" s="33" t="s">
        <v>556</v>
      </c>
      <c r="C118" s="34" t="s">
        <v>557</v>
      </c>
      <c r="D118" s="34" t="s">
        <v>557</v>
      </c>
      <c r="E118" s="34" t="s">
        <v>557</v>
      </c>
      <c r="F118" s="39" t="s">
        <v>558</v>
      </c>
      <c r="G118" s="39" t="s">
        <v>559</v>
      </c>
      <c r="H118" s="34" t="s">
        <v>33</v>
      </c>
      <c r="I118" s="112"/>
      <c r="J118" s="112"/>
      <c r="K118" s="112"/>
      <c r="L118" s="34" t="s">
        <v>560</v>
      </c>
      <c r="M118" s="95" t="s">
        <v>79</v>
      </c>
      <c r="N118" s="96" t="s">
        <v>36</v>
      </c>
      <c r="O118" s="96"/>
      <c r="P118" s="41" t="s">
        <v>34</v>
      </c>
      <c r="Q118" s="19"/>
      <c r="R118" s="19"/>
      <c r="S118" s="23"/>
      <c r="T118" s="67"/>
      <c r="U118" s="99"/>
    </row>
    <row r="119" spans="1:21" s="16" customFormat="1" ht="81.75" customHeight="1" x14ac:dyDescent="0.25">
      <c r="A119" s="13">
        <v>101</v>
      </c>
      <c r="B119" s="33" t="s">
        <v>561</v>
      </c>
      <c r="C119" s="34" t="s">
        <v>562</v>
      </c>
      <c r="D119" s="34" t="s">
        <v>562</v>
      </c>
      <c r="E119" s="34"/>
      <c r="F119" s="39" t="s">
        <v>563</v>
      </c>
      <c r="G119" s="39" t="s">
        <v>564</v>
      </c>
      <c r="H119" s="34" t="s">
        <v>33</v>
      </c>
      <c r="I119" s="112"/>
      <c r="J119" s="112"/>
      <c r="K119" s="112"/>
      <c r="L119" s="18" t="s">
        <v>565</v>
      </c>
      <c r="M119" s="90" t="s">
        <v>152</v>
      </c>
      <c r="N119" s="89"/>
      <c r="O119" s="89">
        <v>15</v>
      </c>
      <c r="P119" s="24" t="s">
        <v>34</v>
      </c>
      <c r="Q119" s="29"/>
      <c r="R119" s="29"/>
      <c r="S119" s="29"/>
      <c r="T119" s="68"/>
      <c r="U119" s="99"/>
    </row>
    <row r="120" spans="1:21" s="16" customFormat="1" ht="121.5" customHeight="1" x14ac:dyDescent="0.25">
      <c r="A120" s="12">
        <v>102</v>
      </c>
      <c r="B120" s="26" t="s">
        <v>566</v>
      </c>
      <c r="C120" s="26" t="s">
        <v>567</v>
      </c>
      <c r="D120" s="34" t="s">
        <v>568</v>
      </c>
      <c r="E120" s="34" t="s">
        <v>569</v>
      </c>
      <c r="F120" s="39" t="s">
        <v>570</v>
      </c>
      <c r="G120" s="39" t="s">
        <v>571</v>
      </c>
      <c r="H120" s="34" t="s">
        <v>33</v>
      </c>
      <c r="I120" s="112"/>
      <c r="J120" s="112"/>
      <c r="K120" s="112"/>
      <c r="L120" s="18" t="s">
        <v>572</v>
      </c>
      <c r="M120" s="87" t="s">
        <v>110</v>
      </c>
      <c r="N120" s="89">
        <v>10</v>
      </c>
      <c r="O120" s="89"/>
      <c r="P120" s="24" t="s">
        <v>34</v>
      </c>
      <c r="Q120" s="19"/>
      <c r="R120" s="19"/>
      <c r="S120" s="23"/>
      <c r="T120" s="67"/>
      <c r="U120" s="99"/>
    </row>
    <row r="121" spans="1:21" s="16" customFormat="1" ht="121.5" customHeight="1" x14ac:dyDescent="0.25">
      <c r="A121" s="13">
        <v>103</v>
      </c>
      <c r="B121" s="33" t="s">
        <v>881</v>
      </c>
      <c r="C121" s="18" t="s">
        <v>882</v>
      </c>
      <c r="D121" s="34" t="s">
        <v>883</v>
      </c>
      <c r="E121" s="34" t="s">
        <v>883</v>
      </c>
      <c r="F121" s="18" t="s">
        <v>884</v>
      </c>
      <c r="G121" s="18" t="s">
        <v>885</v>
      </c>
      <c r="H121" s="34" t="s">
        <v>33</v>
      </c>
      <c r="I121" s="112"/>
      <c r="J121" s="112"/>
      <c r="K121" s="112"/>
      <c r="L121" s="34" t="s">
        <v>886</v>
      </c>
      <c r="M121" s="87" t="s">
        <v>152</v>
      </c>
      <c r="N121" s="91" t="s">
        <v>36</v>
      </c>
      <c r="O121" s="91"/>
      <c r="P121" s="40" t="s">
        <v>34</v>
      </c>
      <c r="Q121" s="19"/>
      <c r="R121" s="19"/>
      <c r="S121" s="23"/>
      <c r="T121" s="67"/>
      <c r="U121" s="99"/>
    </row>
    <row r="122" spans="1:21" s="16" customFormat="1" ht="75.75" customHeight="1" x14ac:dyDescent="0.25">
      <c r="A122" s="12">
        <v>104</v>
      </c>
      <c r="B122" s="26" t="s">
        <v>573</v>
      </c>
      <c r="C122" s="26" t="s">
        <v>574</v>
      </c>
      <c r="D122" s="26" t="s">
        <v>574</v>
      </c>
      <c r="E122" s="19"/>
      <c r="F122" s="40" t="s">
        <v>575</v>
      </c>
      <c r="G122" s="40" t="s">
        <v>576</v>
      </c>
      <c r="H122" s="34" t="s">
        <v>33</v>
      </c>
      <c r="I122" s="23"/>
      <c r="J122" s="23"/>
      <c r="K122" s="23"/>
      <c r="L122" s="30" t="s">
        <v>577</v>
      </c>
      <c r="M122" s="87">
        <v>46113</v>
      </c>
      <c r="N122" s="89">
        <v>10</v>
      </c>
      <c r="O122" s="91"/>
      <c r="P122" s="24" t="s">
        <v>34</v>
      </c>
      <c r="Q122" s="19"/>
      <c r="R122" s="19"/>
      <c r="S122" s="23"/>
      <c r="T122" s="67"/>
      <c r="U122" s="99"/>
    </row>
    <row r="123" spans="1:21" s="16" customFormat="1" ht="112.5" customHeight="1" x14ac:dyDescent="0.25">
      <c r="A123" s="13">
        <v>105</v>
      </c>
      <c r="B123" s="110" t="s">
        <v>910</v>
      </c>
      <c r="C123" s="110"/>
      <c r="D123" s="110"/>
      <c r="E123" s="110"/>
      <c r="F123" s="110" t="s">
        <v>578</v>
      </c>
      <c r="G123" s="110" t="s">
        <v>579</v>
      </c>
      <c r="H123" s="110" t="s">
        <v>362</v>
      </c>
      <c r="I123" s="112"/>
      <c r="J123" s="112"/>
      <c r="K123" s="112"/>
      <c r="L123" s="110" t="s">
        <v>580</v>
      </c>
      <c r="M123" s="126" t="s">
        <v>60</v>
      </c>
      <c r="N123" s="105">
        <v>5</v>
      </c>
      <c r="O123" s="105"/>
      <c r="P123" s="110" t="s">
        <v>34</v>
      </c>
      <c r="Q123" s="19"/>
      <c r="R123" s="19"/>
      <c r="S123" s="23"/>
      <c r="T123" s="67"/>
      <c r="U123" s="97"/>
    </row>
    <row r="124" spans="1:21" s="16" customFormat="1" ht="97.5" customHeight="1" x14ac:dyDescent="0.25">
      <c r="A124" s="12">
        <v>106</v>
      </c>
      <c r="B124" s="110" t="s">
        <v>581</v>
      </c>
      <c r="C124" s="110" t="s">
        <v>582</v>
      </c>
      <c r="D124" s="110" t="s">
        <v>583</v>
      </c>
      <c r="E124" s="110" t="s">
        <v>584</v>
      </c>
      <c r="F124" s="110" t="s">
        <v>585</v>
      </c>
      <c r="G124" s="110" t="s">
        <v>586</v>
      </c>
      <c r="H124" s="110" t="s">
        <v>362</v>
      </c>
      <c r="I124" s="112"/>
      <c r="J124" s="112"/>
      <c r="K124" s="112"/>
      <c r="L124" s="110" t="s">
        <v>587</v>
      </c>
      <c r="M124" s="126" t="s">
        <v>73</v>
      </c>
      <c r="N124" s="105">
        <v>7</v>
      </c>
      <c r="O124" s="105"/>
      <c r="P124" s="110" t="s">
        <v>34</v>
      </c>
      <c r="Q124" s="19"/>
      <c r="R124" s="19"/>
      <c r="S124" s="23"/>
      <c r="T124" s="67"/>
      <c r="U124" s="97"/>
    </row>
    <row r="125" spans="1:21" s="16" customFormat="1" ht="97.5" customHeight="1" x14ac:dyDescent="0.25">
      <c r="A125" s="13">
        <v>107</v>
      </c>
      <c r="B125" s="110" t="s">
        <v>911</v>
      </c>
      <c r="C125" s="110"/>
      <c r="D125" s="110"/>
      <c r="E125" s="110"/>
      <c r="F125" s="110" t="s">
        <v>887</v>
      </c>
      <c r="G125" s="110" t="s">
        <v>888</v>
      </c>
      <c r="H125" s="110" t="s">
        <v>362</v>
      </c>
      <c r="I125" s="112"/>
      <c r="J125" s="112"/>
      <c r="K125" s="112"/>
      <c r="L125" s="110" t="s">
        <v>889</v>
      </c>
      <c r="M125" s="126" t="s">
        <v>110</v>
      </c>
      <c r="N125" s="105">
        <v>5</v>
      </c>
      <c r="O125" s="105"/>
      <c r="P125" s="110" t="s">
        <v>34</v>
      </c>
      <c r="Q125" s="19"/>
      <c r="R125" s="19"/>
      <c r="S125" s="23"/>
      <c r="T125" s="67"/>
      <c r="U125" s="97"/>
    </row>
    <row r="126" spans="1:21" s="16" customFormat="1" ht="92.25" customHeight="1" x14ac:dyDescent="0.25">
      <c r="A126" s="12">
        <v>108</v>
      </c>
      <c r="B126" s="110" t="s">
        <v>588</v>
      </c>
      <c r="C126" s="110" t="s">
        <v>589</v>
      </c>
      <c r="D126" s="110" t="s">
        <v>589</v>
      </c>
      <c r="E126" s="110" t="s">
        <v>589</v>
      </c>
      <c r="F126" s="110" t="s">
        <v>590</v>
      </c>
      <c r="G126" s="110" t="s">
        <v>591</v>
      </c>
      <c r="H126" s="110" t="s">
        <v>362</v>
      </c>
      <c r="I126" s="112"/>
      <c r="J126" s="112"/>
      <c r="K126" s="112"/>
      <c r="L126" s="110" t="s">
        <v>592</v>
      </c>
      <c r="M126" s="126" t="s">
        <v>116</v>
      </c>
      <c r="N126" s="105">
        <v>7</v>
      </c>
      <c r="O126" s="105"/>
      <c r="P126" s="110" t="s">
        <v>34</v>
      </c>
      <c r="Q126" s="19" t="s">
        <v>876</v>
      </c>
      <c r="R126" s="19"/>
      <c r="S126" s="23"/>
      <c r="T126" s="67"/>
      <c r="U126" s="97"/>
    </row>
    <row r="127" spans="1:21" s="16" customFormat="1" ht="105" customHeight="1" x14ac:dyDescent="0.25">
      <c r="A127" s="13">
        <v>109</v>
      </c>
      <c r="B127" s="110" t="s">
        <v>593</v>
      </c>
      <c r="C127" s="110" t="s">
        <v>594</v>
      </c>
      <c r="D127" s="110" t="s">
        <v>594</v>
      </c>
      <c r="E127" s="110" t="s">
        <v>594</v>
      </c>
      <c r="F127" s="110" t="s">
        <v>595</v>
      </c>
      <c r="G127" s="110" t="s">
        <v>596</v>
      </c>
      <c r="H127" s="110" t="s">
        <v>362</v>
      </c>
      <c r="I127" s="112"/>
      <c r="J127" s="112"/>
      <c r="K127" s="112"/>
      <c r="L127" s="110" t="s">
        <v>597</v>
      </c>
      <c r="M127" s="126" t="s">
        <v>79</v>
      </c>
      <c r="N127" s="105">
        <v>5</v>
      </c>
      <c r="O127" s="105"/>
      <c r="P127" s="110" t="s">
        <v>34</v>
      </c>
      <c r="Q127" s="19"/>
      <c r="R127" s="19"/>
      <c r="S127" s="23"/>
      <c r="T127" s="67"/>
      <c r="U127" s="97"/>
    </row>
    <row r="128" spans="1:21" ht="106.5" customHeight="1" x14ac:dyDescent="0.25">
      <c r="A128" s="12">
        <v>110</v>
      </c>
      <c r="B128" s="110" t="s">
        <v>912</v>
      </c>
      <c r="C128" s="110"/>
      <c r="D128" s="110"/>
      <c r="E128" s="110"/>
      <c r="F128" s="110" t="s">
        <v>598</v>
      </c>
      <c r="G128" s="110" t="s">
        <v>599</v>
      </c>
      <c r="H128" s="110" t="s">
        <v>362</v>
      </c>
      <c r="I128" s="112"/>
      <c r="J128" s="112"/>
      <c r="K128" s="112"/>
      <c r="L128" s="110" t="s">
        <v>600</v>
      </c>
      <c r="M128" s="126" t="s">
        <v>79</v>
      </c>
      <c r="N128" s="105">
        <v>5</v>
      </c>
      <c r="O128" s="105"/>
      <c r="P128" s="110" t="s">
        <v>34</v>
      </c>
      <c r="Q128" s="19"/>
      <c r="R128" s="19"/>
      <c r="S128" s="23"/>
      <c r="T128" s="67"/>
      <c r="U128" s="97"/>
    </row>
    <row r="129" spans="1:21" ht="90.75" customHeight="1" x14ac:dyDescent="0.25">
      <c r="A129" s="13">
        <v>111</v>
      </c>
      <c r="B129" s="110" t="s">
        <v>601</v>
      </c>
      <c r="C129" s="110" t="s">
        <v>602</v>
      </c>
      <c r="D129" s="110" t="s">
        <v>602</v>
      </c>
      <c r="E129" s="110" t="s">
        <v>603</v>
      </c>
      <c r="F129" s="110" t="s">
        <v>604</v>
      </c>
      <c r="G129" s="110" t="s">
        <v>605</v>
      </c>
      <c r="H129" s="110" t="s">
        <v>362</v>
      </c>
      <c r="I129" s="112"/>
      <c r="J129" s="112"/>
      <c r="K129" s="112"/>
      <c r="L129" s="110" t="s">
        <v>606</v>
      </c>
      <c r="M129" s="126" t="s">
        <v>152</v>
      </c>
      <c r="N129" s="105">
        <v>5</v>
      </c>
      <c r="O129" s="105"/>
      <c r="P129" s="110" t="s">
        <v>34</v>
      </c>
      <c r="Q129" s="19"/>
      <c r="R129" s="19"/>
      <c r="S129" s="23"/>
      <c r="T129" s="67"/>
      <c r="U129" s="97"/>
    </row>
    <row r="130" spans="1:21" ht="99" customHeight="1" x14ac:dyDescent="0.25">
      <c r="A130" s="12">
        <v>112</v>
      </c>
      <c r="B130" s="110" t="s">
        <v>607</v>
      </c>
      <c r="C130" s="110" t="s">
        <v>608</v>
      </c>
      <c r="D130" s="110" t="s">
        <v>608</v>
      </c>
      <c r="E130" s="110" t="s">
        <v>608</v>
      </c>
      <c r="F130" s="110" t="s">
        <v>609</v>
      </c>
      <c r="G130" s="110" t="s">
        <v>610</v>
      </c>
      <c r="H130" s="110" t="s">
        <v>362</v>
      </c>
      <c r="I130" s="112"/>
      <c r="J130" s="112"/>
      <c r="K130" s="112"/>
      <c r="L130" s="110" t="s">
        <v>611</v>
      </c>
      <c r="M130" s="126" t="s">
        <v>152</v>
      </c>
      <c r="N130" s="105">
        <v>5</v>
      </c>
      <c r="O130" s="105"/>
      <c r="P130" s="110" t="s">
        <v>34</v>
      </c>
      <c r="Q130" s="19"/>
      <c r="R130" s="19"/>
      <c r="S130" s="23"/>
      <c r="T130" s="67"/>
      <c r="U130" s="97"/>
    </row>
    <row r="131" spans="1:21" ht="98.25" customHeight="1" x14ac:dyDescent="0.25">
      <c r="A131" s="13">
        <v>113</v>
      </c>
      <c r="B131" s="110" t="s">
        <v>612</v>
      </c>
      <c r="C131" s="110" t="s">
        <v>613</v>
      </c>
      <c r="D131" s="110" t="s">
        <v>613</v>
      </c>
      <c r="E131" s="110" t="s">
        <v>613</v>
      </c>
      <c r="F131" s="110" t="s">
        <v>614</v>
      </c>
      <c r="G131" s="110" t="s">
        <v>615</v>
      </c>
      <c r="H131" s="110" t="s">
        <v>362</v>
      </c>
      <c r="I131" s="112"/>
      <c r="J131" s="112"/>
      <c r="K131" s="112"/>
      <c r="L131" s="110" t="s">
        <v>616</v>
      </c>
      <c r="M131" s="126" t="s">
        <v>169</v>
      </c>
      <c r="N131" s="105">
        <v>5</v>
      </c>
      <c r="O131" s="105"/>
      <c r="P131" s="110" t="s">
        <v>34</v>
      </c>
      <c r="Q131" s="19"/>
      <c r="R131" s="19"/>
      <c r="S131" s="23"/>
      <c r="T131" s="67"/>
      <c r="U131" s="97"/>
    </row>
    <row r="132" spans="1:21" ht="89.25" customHeight="1" x14ac:dyDescent="0.25">
      <c r="A132" s="12">
        <v>114</v>
      </c>
      <c r="B132" s="110" t="s">
        <v>896</v>
      </c>
      <c r="C132" s="110"/>
      <c r="D132" s="110"/>
      <c r="E132" s="110"/>
      <c r="F132" s="110" t="s">
        <v>617</v>
      </c>
      <c r="G132" s="110" t="s">
        <v>618</v>
      </c>
      <c r="H132" s="110" t="s">
        <v>362</v>
      </c>
      <c r="I132" s="112"/>
      <c r="J132" s="112"/>
      <c r="K132" s="112"/>
      <c r="L132" s="110" t="s">
        <v>619</v>
      </c>
      <c r="M132" s="126" t="s">
        <v>90</v>
      </c>
      <c r="N132" s="105">
        <v>5</v>
      </c>
      <c r="O132" s="105"/>
      <c r="P132" s="110" t="s">
        <v>34</v>
      </c>
      <c r="Q132" s="19"/>
      <c r="R132" s="19"/>
      <c r="S132" s="23"/>
      <c r="T132" s="67"/>
      <c r="U132" s="97"/>
    </row>
    <row r="133" spans="1:21" ht="97.5" customHeight="1" x14ac:dyDescent="0.25">
      <c r="A133" s="13">
        <v>115</v>
      </c>
      <c r="B133" s="110" t="s">
        <v>620</v>
      </c>
      <c r="C133" s="110" t="s">
        <v>621</v>
      </c>
      <c r="D133" s="110" t="s">
        <v>621</v>
      </c>
      <c r="E133" s="110" t="s">
        <v>622</v>
      </c>
      <c r="F133" s="110" t="s">
        <v>623</v>
      </c>
      <c r="G133" s="110" t="s">
        <v>624</v>
      </c>
      <c r="H133" s="110" t="s">
        <v>362</v>
      </c>
      <c r="I133" s="112"/>
      <c r="J133" s="112"/>
      <c r="K133" s="112"/>
      <c r="L133" s="110" t="s">
        <v>625</v>
      </c>
      <c r="M133" s="126" t="s">
        <v>103</v>
      </c>
      <c r="N133" s="105">
        <v>5</v>
      </c>
      <c r="O133" s="105"/>
      <c r="P133" s="110" t="s">
        <v>34</v>
      </c>
      <c r="Q133" s="19"/>
      <c r="R133" s="19"/>
      <c r="S133" s="23"/>
      <c r="T133" s="67"/>
      <c r="U133" s="97"/>
    </row>
    <row r="134" spans="1:21" ht="105" x14ac:dyDescent="0.25">
      <c r="A134" s="12">
        <v>116</v>
      </c>
      <c r="B134" s="101" t="s">
        <v>626</v>
      </c>
      <c r="C134" s="101" t="s">
        <v>627</v>
      </c>
      <c r="D134" s="101" t="s">
        <v>627</v>
      </c>
      <c r="E134" s="101" t="s">
        <v>627</v>
      </c>
      <c r="F134" s="101" t="s">
        <v>628</v>
      </c>
      <c r="G134" s="101" t="s">
        <v>629</v>
      </c>
      <c r="H134" s="101" t="s">
        <v>33</v>
      </c>
      <c r="I134" s="102"/>
      <c r="J134" s="102"/>
      <c r="K134" s="102"/>
      <c r="L134" s="101" t="s">
        <v>630</v>
      </c>
      <c r="M134" s="85" t="s">
        <v>79</v>
      </c>
      <c r="N134" s="104">
        <v>5</v>
      </c>
      <c r="O134" s="105"/>
      <c r="P134" s="101" t="s">
        <v>26</v>
      </c>
      <c r="Q134" s="19"/>
      <c r="R134" s="19"/>
      <c r="S134" s="23"/>
      <c r="T134" s="67"/>
      <c r="U134" s="97"/>
    </row>
    <row r="135" spans="1:21" ht="105" x14ac:dyDescent="0.25">
      <c r="A135" s="13">
        <v>117</v>
      </c>
      <c r="B135" s="101" t="s">
        <v>631</v>
      </c>
      <c r="C135" s="101" t="s">
        <v>632</v>
      </c>
      <c r="D135" s="101" t="s">
        <v>632</v>
      </c>
      <c r="E135" s="101" t="s">
        <v>632</v>
      </c>
      <c r="F135" s="101" t="s">
        <v>633</v>
      </c>
      <c r="G135" s="101" t="s">
        <v>634</v>
      </c>
      <c r="H135" s="101" t="s">
        <v>33</v>
      </c>
      <c r="I135" s="102"/>
      <c r="J135" s="102"/>
      <c r="K135" s="102"/>
      <c r="L135" s="101" t="s">
        <v>538</v>
      </c>
      <c r="M135" s="85" t="s">
        <v>169</v>
      </c>
      <c r="N135" s="104">
        <v>5</v>
      </c>
      <c r="O135" s="105"/>
      <c r="P135" s="101" t="s">
        <v>26</v>
      </c>
      <c r="Q135" s="19"/>
      <c r="R135" s="19"/>
      <c r="S135" s="23"/>
      <c r="T135" s="67"/>
      <c r="U135" s="97"/>
    </row>
    <row r="136" spans="1:21" ht="105" x14ac:dyDescent="0.25">
      <c r="A136" s="12">
        <v>118</v>
      </c>
      <c r="B136" s="101" t="s">
        <v>635</v>
      </c>
      <c r="C136" s="101" t="s">
        <v>636</v>
      </c>
      <c r="D136" s="101" t="s">
        <v>636</v>
      </c>
      <c r="E136" s="101" t="s">
        <v>637</v>
      </c>
      <c r="F136" s="101" t="s">
        <v>638</v>
      </c>
      <c r="G136" s="101" t="s">
        <v>639</v>
      </c>
      <c r="H136" s="101" t="s">
        <v>33</v>
      </c>
      <c r="I136" s="102"/>
      <c r="J136" s="102"/>
      <c r="K136" s="102"/>
      <c r="L136" s="101" t="s">
        <v>640</v>
      </c>
      <c r="M136" s="85" t="s">
        <v>90</v>
      </c>
      <c r="N136" s="104">
        <v>5</v>
      </c>
      <c r="O136" s="105"/>
      <c r="P136" s="101" t="s">
        <v>26</v>
      </c>
      <c r="Q136" s="69"/>
      <c r="R136" s="69"/>
      <c r="S136" s="69"/>
      <c r="T136" s="70"/>
      <c r="U136" s="97"/>
    </row>
    <row r="137" spans="1:21" ht="105" x14ac:dyDescent="0.25">
      <c r="A137" s="13">
        <v>119</v>
      </c>
      <c r="B137" s="101" t="s">
        <v>641</v>
      </c>
      <c r="C137" s="101" t="s">
        <v>642</v>
      </c>
      <c r="D137" s="101" t="s">
        <v>642</v>
      </c>
      <c r="E137" s="101" t="s">
        <v>642</v>
      </c>
      <c r="F137" s="101" t="s">
        <v>643</v>
      </c>
      <c r="G137" s="101" t="s">
        <v>644</v>
      </c>
      <c r="H137" s="101" t="s">
        <v>33</v>
      </c>
      <c r="I137" s="102"/>
      <c r="J137" s="102"/>
      <c r="K137" s="102"/>
      <c r="L137" s="101" t="s">
        <v>645</v>
      </c>
      <c r="M137" s="103" t="s">
        <v>103</v>
      </c>
      <c r="N137" s="104">
        <v>5</v>
      </c>
      <c r="O137" s="105"/>
      <c r="P137" s="101" t="s">
        <v>26</v>
      </c>
      <c r="Q137" s="71"/>
      <c r="R137" s="71"/>
      <c r="S137" s="71"/>
      <c r="T137" s="70"/>
      <c r="U137" s="97"/>
    </row>
    <row r="138" spans="1:21" ht="99.75" customHeight="1" x14ac:dyDescent="0.25">
      <c r="A138" s="12">
        <v>120</v>
      </c>
      <c r="B138" s="101" t="s">
        <v>646</v>
      </c>
      <c r="C138" s="101" t="s">
        <v>647</v>
      </c>
      <c r="D138" s="101" t="s">
        <v>647</v>
      </c>
      <c r="E138" s="101" t="s">
        <v>648</v>
      </c>
      <c r="F138" s="101" t="s">
        <v>649</v>
      </c>
      <c r="G138" s="101" t="s">
        <v>650</v>
      </c>
      <c r="H138" s="101" t="s">
        <v>33</v>
      </c>
      <c r="I138" s="102"/>
      <c r="J138" s="102"/>
      <c r="K138" s="102"/>
      <c r="L138" s="101" t="s">
        <v>279</v>
      </c>
      <c r="M138" s="85" t="s">
        <v>169</v>
      </c>
      <c r="N138" s="104">
        <v>5</v>
      </c>
      <c r="O138" s="105"/>
      <c r="P138" s="101" t="s">
        <v>26</v>
      </c>
      <c r="Q138" s="18"/>
      <c r="R138" s="18"/>
      <c r="S138" s="18"/>
      <c r="T138" s="70"/>
      <c r="U138" s="97"/>
    </row>
    <row r="139" spans="1:21" ht="135" customHeight="1" x14ac:dyDescent="0.25">
      <c r="A139" s="13">
        <v>121</v>
      </c>
      <c r="B139" s="18" t="s">
        <v>651</v>
      </c>
      <c r="C139" s="101" t="s">
        <v>652</v>
      </c>
      <c r="D139" s="101" t="s">
        <v>652</v>
      </c>
      <c r="E139" s="101" t="s">
        <v>653</v>
      </c>
      <c r="F139" s="101" t="s">
        <v>654</v>
      </c>
      <c r="G139" s="101" t="s">
        <v>655</v>
      </c>
      <c r="H139" s="101" t="s">
        <v>33</v>
      </c>
      <c r="I139" s="102"/>
      <c r="J139" s="102"/>
      <c r="K139" s="102"/>
      <c r="L139" s="101" t="s">
        <v>656</v>
      </c>
      <c r="M139" s="85" t="s">
        <v>96</v>
      </c>
      <c r="N139" s="104">
        <v>5</v>
      </c>
      <c r="O139" s="105"/>
      <c r="P139" s="101" t="s">
        <v>26</v>
      </c>
      <c r="Q139" s="41" t="s">
        <v>877</v>
      </c>
      <c r="R139" s="41"/>
      <c r="S139" s="41"/>
      <c r="T139" s="70"/>
      <c r="U139" s="97"/>
    </row>
    <row r="140" spans="1:21" ht="93" customHeight="1" x14ac:dyDescent="0.25">
      <c r="A140" s="12">
        <v>122</v>
      </c>
      <c r="B140" s="101" t="s">
        <v>657</v>
      </c>
      <c r="C140" s="101" t="s">
        <v>658</v>
      </c>
      <c r="D140" s="101" t="s">
        <v>659</v>
      </c>
      <c r="E140" s="101" t="s">
        <v>659</v>
      </c>
      <c r="F140" s="101" t="s">
        <v>660</v>
      </c>
      <c r="G140" s="101" t="s">
        <v>661</v>
      </c>
      <c r="H140" s="101" t="s">
        <v>33</v>
      </c>
      <c r="I140" s="102"/>
      <c r="J140" s="102"/>
      <c r="K140" s="102"/>
      <c r="L140" s="101" t="s">
        <v>662</v>
      </c>
      <c r="M140" s="85" t="s">
        <v>110</v>
      </c>
      <c r="N140" s="104">
        <v>5</v>
      </c>
      <c r="O140" s="105"/>
      <c r="P140" s="101" t="s">
        <v>26</v>
      </c>
      <c r="Q140" s="18"/>
      <c r="R140" s="18"/>
      <c r="S140" s="18"/>
      <c r="T140" s="70"/>
      <c r="U140" s="97"/>
    </row>
    <row r="141" spans="1:21" ht="90" customHeight="1" x14ac:dyDescent="0.25">
      <c r="A141" s="13">
        <v>123</v>
      </c>
      <c r="B141" s="101" t="s">
        <v>663</v>
      </c>
      <c r="C141" s="101" t="s">
        <v>664</v>
      </c>
      <c r="D141" s="101" t="s">
        <v>664</v>
      </c>
      <c r="E141" s="101" t="s">
        <v>665</v>
      </c>
      <c r="F141" s="101" t="s">
        <v>666</v>
      </c>
      <c r="G141" s="101" t="s">
        <v>667</v>
      </c>
      <c r="H141" s="101" t="s">
        <v>33</v>
      </c>
      <c r="I141" s="102"/>
      <c r="J141" s="102"/>
      <c r="K141" s="102"/>
      <c r="L141" s="101" t="s">
        <v>668</v>
      </c>
      <c r="M141" s="85" t="s">
        <v>152</v>
      </c>
      <c r="N141" s="104" t="s">
        <v>36</v>
      </c>
      <c r="O141" s="105"/>
      <c r="P141" s="101" t="s">
        <v>26</v>
      </c>
      <c r="Q141" s="69"/>
      <c r="R141" s="69"/>
      <c r="S141" s="69"/>
      <c r="T141" s="70"/>
      <c r="U141" s="97"/>
    </row>
    <row r="142" spans="1:21" ht="90.75" customHeight="1" x14ac:dyDescent="0.25">
      <c r="A142" s="12">
        <v>124</v>
      </c>
      <c r="B142" s="101" t="s">
        <v>669</v>
      </c>
      <c r="C142" s="101" t="s">
        <v>670</v>
      </c>
      <c r="D142" s="101" t="s">
        <v>670</v>
      </c>
      <c r="E142" s="101"/>
      <c r="F142" s="101" t="s">
        <v>671</v>
      </c>
      <c r="G142" s="101" t="s">
        <v>672</v>
      </c>
      <c r="H142" s="101" t="s">
        <v>33</v>
      </c>
      <c r="I142" s="102"/>
      <c r="J142" s="102"/>
      <c r="K142" s="102"/>
      <c r="L142" s="101" t="s">
        <v>673</v>
      </c>
      <c r="M142" s="85" t="s">
        <v>169</v>
      </c>
      <c r="N142" s="104" t="s">
        <v>41</v>
      </c>
      <c r="O142" s="105"/>
      <c r="P142" s="101" t="s">
        <v>26</v>
      </c>
      <c r="Q142" s="69"/>
      <c r="R142" s="69"/>
      <c r="S142" s="69"/>
      <c r="T142" s="70"/>
      <c r="U142" s="97"/>
    </row>
    <row r="143" spans="1:21" ht="92.45" customHeight="1" x14ac:dyDescent="0.25">
      <c r="A143" s="13">
        <v>125</v>
      </c>
      <c r="B143" s="18" t="s">
        <v>674</v>
      </c>
      <c r="C143" s="101" t="s">
        <v>675</v>
      </c>
      <c r="D143" s="101" t="s">
        <v>675</v>
      </c>
      <c r="E143" s="101" t="s">
        <v>675</v>
      </c>
      <c r="F143" s="101" t="s">
        <v>676</v>
      </c>
      <c r="G143" s="101" t="s">
        <v>677</v>
      </c>
      <c r="H143" s="101" t="s">
        <v>33</v>
      </c>
      <c r="I143" s="102"/>
      <c r="J143" s="102"/>
      <c r="K143" s="102"/>
      <c r="L143" s="101" t="s">
        <v>256</v>
      </c>
      <c r="M143" s="85" t="s">
        <v>110</v>
      </c>
      <c r="N143" s="104" t="s">
        <v>36</v>
      </c>
      <c r="O143" s="105"/>
      <c r="P143" s="101" t="s">
        <v>26</v>
      </c>
      <c r="Q143" s="69"/>
      <c r="R143" s="69"/>
      <c r="S143" s="69"/>
      <c r="T143" s="70"/>
      <c r="U143" s="97"/>
    </row>
    <row r="144" spans="1:21" ht="92.45" customHeight="1" x14ac:dyDescent="0.25">
      <c r="A144" s="12">
        <v>126</v>
      </c>
      <c r="B144" s="101" t="s">
        <v>678</v>
      </c>
      <c r="C144" s="101" t="s">
        <v>679</v>
      </c>
      <c r="D144" s="101" t="s">
        <v>679</v>
      </c>
      <c r="E144" s="101" t="s">
        <v>679</v>
      </c>
      <c r="F144" s="101" t="s">
        <v>680</v>
      </c>
      <c r="G144" s="101" t="s">
        <v>681</v>
      </c>
      <c r="H144" s="101" t="s">
        <v>33</v>
      </c>
      <c r="I144" s="102"/>
      <c r="J144" s="102"/>
      <c r="K144" s="102"/>
      <c r="L144" s="101" t="s">
        <v>682</v>
      </c>
      <c r="M144" s="85" t="s">
        <v>110</v>
      </c>
      <c r="N144" s="104" t="s">
        <v>40</v>
      </c>
      <c r="O144" s="105"/>
      <c r="P144" s="101" t="s">
        <v>26</v>
      </c>
      <c r="Q144" s="18"/>
      <c r="R144" s="18"/>
      <c r="S144" s="18"/>
      <c r="T144" s="70"/>
      <c r="U144" s="97"/>
    </row>
    <row r="145" spans="1:21" ht="94.5" customHeight="1" x14ac:dyDescent="0.25">
      <c r="A145" s="13">
        <v>127</v>
      </c>
      <c r="B145" s="101" t="s">
        <v>683</v>
      </c>
      <c r="C145" s="101" t="s">
        <v>684</v>
      </c>
      <c r="D145" s="101" t="s">
        <v>684</v>
      </c>
      <c r="E145" s="101" t="s">
        <v>685</v>
      </c>
      <c r="F145" s="101" t="s">
        <v>686</v>
      </c>
      <c r="G145" s="101" t="s">
        <v>687</v>
      </c>
      <c r="H145" s="101" t="s">
        <v>33</v>
      </c>
      <c r="I145" s="102"/>
      <c r="J145" s="102"/>
      <c r="K145" s="102"/>
      <c r="L145" s="101" t="s">
        <v>688</v>
      </c>
      <c r="M145" s="85" t="s">
        <v>110</v>
      </c>
      <c r="N145" s="104">
        <v>5</v>
      </c>
      <c r="O145" s="105"/>
      <c r="P145" s="101" t="s">
        <v>26</v>
      </c>
      <c r="Q145" s="19"/>
      <c r="R145" s="19"/>
      <c r="S145" s="23"/>
      <c r="T145" s="67"/>
      <c r="U145" s="97"/>
    </row>
    <row r="146" spans="1:21" ht="90" customHeight="1" x14ac:dyDescent="0.25">
      <c r="A146" s="12">
        <v>128</v>
      </c>
      <c r="B146" s="101" t="s">
        <v>898</v>
      </c>
      <c r="C146" s="121"/>
      <c r="D146" s="101"/>
      <c r="E146" s="101"/>
      <c r="F146" s="101" t="s">
        <v>689</v>
      </c>
      <c r="G146" s="101" t="s">
        <v>690</v>
      </c>
      <c r="H146" s="101" t="s">
        <v>33</v>
      </c>
      <c r="I146" s="102"/>
      <c r="J146" s="102"/>
      <c r="K146" s="102"/>
      <c r="L146" s="101" t="s">
        <v>691</v>
      </c>
      <c r="M146" s="85" t="s">
        <v>169</v>
      </c>
      <c r="N146" s="104">
        <v>5</v>
      </c>
      <c r="O146" s="105"/>
      <c r="P146" s="101" t="s">
        <v>26</v>
      </c>
      <c r="Q146" s="72"/>
      <c r="R146" s="73"/>
      <c r="S146" s="74"/>
      <c r="T146" s="75"/>
      <c r="U146" s="97"/>
    </row>
    <row r="147" spans="1:21" ht="90.75" customHeight="1" x14ac:dyDescent="0.25">
      <c r="A147" s="13">
        <v>129</v>
      </c>
      <c r="B147" s="101" t="s">
        <v>692</v>
      </c>
      <c r="C147" s="101" t="s">
        <v>693</v>
      </c>
      <c r="D147" s="101" t="s">
        <v>693</v>
      </c>
      <c r="E147" s="101" t="s">
        <v>693</v>
      </c>
      <c r="F147" s="101" t="s">
        <v>694</v>
      </c>
      <c r="G147" s="101" t="s">
        <v>695</v>
      </c>
      <c r="H147" s="101" t="s">
        <v>33</v>
      </c>
      <c r="I147" s="102"/>
      <c r="J147" s="102"/>
      <c r="K147" s="102"/>
      <c r="L147" s="101" t="s">
        <v>696</v>
      </c>
      <c r="M147" s="85" t="s">
        <v>73</v>
      </c>
      <c r="N147" s="104">
        <v>5</v>
      </c>
      <c r="O147" s="105"/>
      <c r="P147" s="101" t="s">
        <v>26</v>
      </c>
      <c r="Q147" s="20"/>
      <c r="R147" s="19"/>
      <c r="S147" s="23"/>
      <c r="T147" s="67"/>
      <c r="U147" s="97"/>
    </row>
    <row r="148" spans="1:21" ht="105.75" customHeight="1" x14ac:dyDescent="0.25">
      <c r="A148" s="12">
        <v>130</v>
      </c>
      <c r="B148" s="101" t="s">
        <v>697</v>
      </c>
      <c r="C148" s="101" t="s">
        <v>698</v>
      </c>
      <c r="D148" s="101" t="s">
        <v>698</v>
      </c>
      <c r="E148" s="101"/>
      <c r="F148" s="101" t="s">
        <v>699</v>
      </c>
      <c r="G148" s="101" t="s">
        <v>700</v>
      </c>
      <c r="H148" s="101" t="s">
        <v>33</v>
      </c>
      <c r="I148" s="102"/>
      <c r="J148" s="102"/>
      <c r="K148" s="102"/>
      <c r="L148" s="101" t="s">
        <v>701</v>
      </c>
      <c r="M148" s="85" t="s">
        <v>79</v>
      </c>
      <c r="N148" s="104">
        <v>5</v>
      </c>
      <c r="O148" s="105"/>
      <c r="P148" s="101" t="s">
        <v>26</v>
      </c>
      <c r="Q148" s="76"/>
      <c r="R148" s="77"/>
      <c r="S148" s="78"/>
      <c r="T148" s="79"/>
      <c r="U148" s="97"/>
    </row>
    <row r="149" spans="1:21" ht="89.25" customHeight="1" x14ac:dyDescent="0.25">
      <c r="A149" s="13">
        <v>131</v>
      </c>
      <c r="B149" s="101" t="s">
        <v>897</v>
      </c>
      <c r="C149" s="101"/>
      <c r="D149" s="101"/>
      <c r="E149" s="101"/>
      <c r="F149" s="101" t="s">
        <v>702</v>
      </c>
      <c r="G149" s="101" t="s">
        <v>703</v>
      </c>
      <c r="H149" s="101" t="s">
        <v>33</v>
      </c>
      <c r="I149" s="102"/>
      <c r="J149" s="102"/>
      <c r="K149" s="102"/>
      <c r="L149" s="101" t="s">
        <v>704</v>
      </c>
      <c r="M149" s="85" t="s">
        <v>79</v>
      </c>
      <c r="N149" s="104">
        <v>5</v>
      </c>
      <c r="O149" s="105"/>
      <c r="P149" s="101" t="s">
        <v>26</v>
      </c>
      <c r="Q149" s="76"/>
      <c r="R149" s="80"/>
      <c r="S149" s="78"/>
      <c r="T149" s="79"/>
      <c r="U149" s="97"/>
    </row>
    <row r="150" spans="1:21" ht="92.25" customHeight="1" x14ac:dyDescent="0.25">
      <c r="A150" s="12">
        <v>132</v>
      </c>
      <c r="B150" s="18" t="s">
        <v>913</v>
      </c>
      <c r="C150" s="101"/>
      <c r="D150" s="101"/>
      <c r="E150" s="101"/>
      <c r="F150" s="101" t="s">
        <v>705</v>
      </c>
      <c r="G150" s="101" t="s">
        <v>706</v>
      </c>
      <c r="H150" s="101" t="s">
        <v>33</v>
      </c>
      <c r="I150" s="102"/>
      <c r="J150" s="102"/>
      <c r="K150" s="102"/>
      <c r="L150" s="101" t="s">
        <v>707</v>
      </c>
      <c r="M150" s="85" t="s">
        <v>152</v>
      </c>
      <c r="N150" s="104">
        <v>5</v>
      </c>
      <c r="O150" s="105"/>
      <c r="P150" s="101" t="s">
        <v>26</v>
      </c>
      <c r="Q150" s="76"/>
      <c r="R150" s="77"/>
      <c r="S150" s="78"/>
      <c r="T150" s="79"/>
      <c r="U150" s="97"/>
    </row>
    <row r="151" spans="1:21" ht="147.75" customHeight="1" x14ac:dyDescent="0.25">
      <c r="A151" s="13">
        <v>133</v>
      </c>
      <c r="B151" s="101" t="s">
        <v>708</v>
      </c>
      <c r="C151" s="18" t="s">
        <v>709</v>
      </c>
      <c r="D151" s="101" t="s">
        <v>710</v>
      </c>
      <c r="E151" s="101" t="s">
        <v>710</v>
      </c>
      <c r="F151" s="101" t="s">
        <v>711</v>
      </c>
      <c r="G151" s="101" t="s">
        <v>712</v>
      </c>
      <c r="H151" s="101" t="s">
        <v>33</v>
      </c>
      <c r="I151" s="102"/>
      <c r="J151" s="102"/>
      <c r="K151" s="102"/>
      <c r="L151" s="101" t="s">
        <v>713</v>
      </c>
      <c r="M151" s="85">
        <v>46143</v>
      </c>
      <c r="N151" s="104">
        <v>5</v>
      </c>
      <c r="O151" s="105"/>
      <c r="P151" s="101" t="s">
        <v>26</v>
      </c>
      <c r="Q151" s="76" t="s">
        <v>879</v>
      </c>
      <c r="R151" s="80"/>
      <c r="S151" s="78"/>
      <c r="T151" s="79"/>
      <c r="U151" s="97"/>
    </row>
    <row r="152" spans="1:21" ht="90" customHeight="1" x14ac:dyDescent="0.25">
      <c r="A152" s="12">
        <v>134</v>
      </c>
      <c r="B152" s="101" t="s">
        <v>714</v>
      </c>
      <c r="C152" s="18" t="s">
        <v>715</v>
      </c>
      <c r="D152" s="101" t="s">
        <v>715</v>
      </c>
      <c r="E152" s="101"/>
      <c r="F152" s="101" t="s">
        <v>716</v>
      </c>
      <c r="G152" s="101" t="s">
        <v>717</v>
      </c>
      <c r="H152" s="101" t="s">
        <v>33</v>
      </c>
      <c r="I152" s="102"/>
      <c r="J152" s="102"/>
      <c r="K152" s="102"/>
      <c r="L152" s="101" t="s">
        <v>718</v>
      </c>
      <c r="M152" s="85" t="s">
        <v>169</v>
      </c>
      <c r="N152" s="104" t="s">
        <v>41</v>
      </c>
      <c r="O152" s="105"/>
      <c r="P152" s="101" t="s">
        <v>26</v>
      </c>
      <c r="Q152" s="106"/>
      <c r="R152" s="19"/>
      <c r="S152" s="17"/>
      <c r="T152" s="19"/>
      <c r="U152" s="97"/>
    </row>
    <row r="153" spans="1:21" ht="96.75" customHeight="1" x14ac:dyDescent="0.25">
      <c r="A153" s="13">
        <v>135</v>
      </c>
      <c r="B153" s="101" t="s">
        <v>871</v>
      </c>
      <c r="C153" s="18" t="s">
        <v>719</v>
      </c>
      <c r="D153" s="18" t="s">
        <v>719</v>
      </c>
      <c r="E153" s="18" t="s">
        <v>719</v>
      </c>
      <c r="F153" s="101" t="s">
        <v>720</v>
      </c>
      <c r="G153" s="101" t="s">
        <v>721</v>
      </c>
      <c r="H153" s="101" t="s">
        <v>33</v>
      </c>
      <c r="I153" s="102"/>
      <c r="J153" s="102"/>
      <c r="K153" s="102"/>
      <c r="L153" s="101" t="s">
        <v>688</v>
      </c>
      <c r="M153" s="85" t="s">
        <v>110</v>
      </c>
      <c r="N153" s="104">
        <v>5</v>
      </c>
      <c r="O153" s="105"/>
      <c r="P153" s="101" t="s">
        <v>26</v>
      </c>
      <c r="Q153" s="106"/>
      <c r="R153" s="19"/>
      <c r="S153" s="17"/>
      <c r="T153" s="19"/>
      <c r="U153" s="97"/>
    </row>
    <row r="154" spans="1:21" ht="97.5" customHeight="1" x14ac:dyDescent="0.25">
      <c r="A154" s="12">
        <v>136</v>
      </c>
      <c r="B154" s="18" t="s">
        <v>722</v>
      </c>
      <c r="C154" s="101" t="s">
        <v>723</v>
      </c>
      <c r="D154" s="101" t="s">
        <v>724</v>
      </c>
      <c r="E154" s="101" t="s">
        <v>725</v>
      </c>
      <c r="F154" s="101" t="s">
        <v>726</v>
      </c>
      <c r="G154" s="101" t="s">
        <v>727</v>
      </c>
      <c r="H154" s="101" t="s">
        <v>33</v>
      </c>
      <c r="I154" s="102"/>
      <c r="J154" s="102"/>
      <c r="K154" s="102"/>
      <c r="L154" s="101" t="s">
        <v>728</v>
      </c>
      <c r="M154" s="85" t="s">
        <v>73</v>
      </c>
      <c r="N154" s="105"/>
      <c r="O154" s="105">
        <v>40</v>
      </c>
      <c r="P154" s="101" t="s">
        <v>26</v>
      </c>
      <c r="Q154" s="81"/>
      <c r="R154" s="24"/>
      <c r="S154" s="82"/>
      <c r="T154" s="24"/>
      <c r="U154" s="97"/>
    </row>
    <row r="155" spans="1:21" ht="93" customHeight="1" x14ac:dyDescent="0.25">
      <c r="A155" s="13">
        <v>137</v>
      </c>
      <c r="B155" s="101" t="s">
        <v>872</v>
      </c>
      <c r="C155" s="121" t="s">
        <v>729</v>
      </c>
      <c r="D155" s="121" t="s">
        <v>729</v>
      </c>
      <c r="E155" s="18" t="s">
        <v>730</v>
      </c>
      <c r="F155" s="101" t="s">
        <v>731</v>
      </c>
      <c r="G155" s="101" t="s">
        <v>732</v>
      </c>
      <c r="H155" s="101" t="s">
        <v>33</v>
      </c>
      <c r="I155" s="102"/>
      <c r="J155" s="102"/>
      <c r="K155" s="102"/>
      <c r="L155" s="101" t="s">
        <v>733</v>
      </c>
      <c r="M155" s="85">
        <v>46266</v>
      </c>
      <c r="N155" s="105">
        <v>5</v>
      </c>
      <c r="O155" s="105"/>
      <c r="P155" s="101" t="s">
        <v>26</v>
      </c>
      <c r="Q155" s="18" t="s">
        <v>880</v>
      </c>
      <c r="R155" s="24"/>
      <c r="S155" s="82"/>
      <c r="T155" s="24"/>
      <c r="U155" s="97"/>
    </row>
    <row r="156" spans="1:21" ht="95.25" customHeight="1" x14ac:dyDescent="0.25">
      <c r="A156" s="12">
        <v>138</v>
      </c>
      <c r="B156" s="101" t="s">
        <v>914</v>
      </c>
      <c r="C156" s="101"/>
      <c r="D156" s="101"/>
      <c r="E156" s="101"/>
      <c r="F156" s="101" t="s">
        <v>734</v>
      </c>
      <c r="G156" s="101" t="s">
        <v>735</v>
      </c>
      <c r="H156" s="101" t="s">
        <v>33</v>
      </c>
      <c r="I156" s="102"/>
      <c r="J156" s="102"/>
      <c r="K156" s="102"/>
      <c r="L156" s="101" t="s">
        <v>736</v>
      </c>
      <c r="M156" s="85" t="s">
        <v>79</v>
      </c>
      <c r="N156" s="105">
        <v>5</v>
      </c>
      <c r="O156" s="105"/>
      <c r="P156" s="101" t="s">
        <v>26</v>
      </c>
      <c r="Q156" s="81"/>
      <c r="R156" s="24"/>
      <c r="S156" s="82"/>
      <c r="T156" s="24"/>
      <c r="U156" s="97"/>
    </row>
    <row r="157" spans="1:21" ht="87.75" customHeight="1" x14ac:dyDescent="0.25">
      <c r="A157" s="13">
        <v>139</v>
      </c>
      <c r="B157" s="101" t="s">
        <v>737</v>
      </c>
      <c r="C157" s="18" t="s">
        <v>738</v>
      </c>
      <c r="D157" s="18" t="s">
        <v>738</v>
      </c>
      <c r="E157" s="18" t="s">
        <v>738</v>
      </c>
      <c r="F157" s="101" t="s">
        <v>739</v>
      </c>
      <c r="G157" s="101" t="s">
        <v>740</v>
      </c>
      <c r="H157" s="101" t="s">
        <v>33</v>
      </c>
      <c r="I157" s="102"/>
      <c r="J157" s="102"/>
      <c r="K157" s="102"/>
      <c r="L157" s="101" t="s">
        <v>741</v>
      </c>
      <c r="M157" s="85" t="s">
        <v>96</v>
      </c>
      <c r="N157" s="105"/>
      <c r="O157" s="105">
        <v>40</v>
      </c>
      <c r="P157" s="101" t="s">
        <v>26</v>
      </c>
      <c r="Q157" s="81"/>
      <c r="R157" s="24"/>
      <c r="S157" s="82"/>
      <c r="T157" s="24"/>
      <c r="U157" s="97"/>
    </row>
    <row r="158" spans="1:21" ht="89.25" customHeight="1" x14ac:dyDescent="0.25">
      <c r="A158" s="12">
        <v>140</v>
      </c>
      <c r="B158" s="101" t="s">
        <v>742</v>
      </c>
      <c r="C158" s="101" t="s">
        <v>276</v>
      </c>
      <c r="D158" s="101" t="s">
        <v>276</v>
      </c>
      <c r="E158" s="101" t="s">
        <v>276</v>
      </c>
      <c r="F158" s="101" t="s">
        <v>166</v>
      </c>
      <c r="G158" s="101" t="s">
        <v>167</v>
      </c>
      <c r="H158" s="101" t="s">
        <v>33</v>
      </c>
      <c r="I158" s="102"/>
      <c r="J158" s="102"/>
      <c r="K158" s="102"/>
      <c r="L158" s="18" t="s">
        <v>300</v>
      </c>
      <c r="M158" s="85" t="s">
        <v>169</v>
      </c>
      <c r="N158" s="105">
        <v>5</v>
      </c>
      <c r="O158" s="105"/>
      <c r="P158" s="101" t="s">
        <v>26</v>
      </c>
      <c r="Q158" s="18" t="s">
        <v>878</v>
      </c>
      <c r="R158" s="24"/>
      <c r="S158" s="82"/>
      <c r="T158" s="24"/>
      <c r="U158" s="97"/>
    </row>
    <row r="159" spans="1:21" ht="92.25" customHeight="1" x14ac:dyDescent="0.25">
      <c r="A159" s="13">
        <v>141</v>
      </c>
      <c r="B159" s="18" t="s">
        <v>743</v>
      </c>
      <c r="C159" s="101" t="s">
        <v>744</v>
      </c>
      <c r="D159" s="101" t="s">
        <v>744</v>
      </c>
      <c r="E159" s="101" t="s">
        <v>744</v>
      </c>
      <c r="F159" s="101" t="s">
        <v>745</v>
      </c>
      <c r="G159" s="101" t="s">
        <v>746</v>
      </c>
      <c r="H159" s="101" t="s">
        <v>33</v>
      </c>
      <c r="I159" s="102"/>
      <c r="J159" s="102"/>
      <c r="K159" s="102"/>
      <c r="L159" s="18" t="s">
        <v>668</v>
      </c>
      <c r="M159" s="85" t="s">
        <v>90</v>
      </c>
      <c r="N159" s="105">
        <v>5</v>
      </c>
      <c r="O159" s="105"/>
      <c r="P159" s="101" t="s">
        <v>26</v>
      </c>
      <c r="Q159" s="83"/>
      <c r="R159" s="83"/>
      <c r="S159" s="82"/>
      <c r="T159" s="83"/>
      <c r="U159" s="97"/>
    </row>
    <row r="160" spans="1:21" ht="92.25" customHeight="1" x14ac:dyDescent="0.25">
      <c r="A160" s="12">
        <v>142</v>
      </c>
      <c r="B160" s="101" t="s">
        <v>747</v>
      </c>
      <c r="C160" s="18" t="s">
        <v>748</v>
      </c>
      <c r="D160" s="101" t="s">
        <v>51</v>
      </c>
      <c r="E160" s="101" t="s">
        <v>52</v>
      </c>
      <c r="F160" s="101" t="s">
        <v>749</v>
      </c>
      <c r="G160" s="101" t="s">
        <v>750</v>
      </c>
      <c r="H160" s="101" t="s">
        <v>33</v>
      </c>
      <c r="I160" s="102"/>
      <c r="J160" s="102"/>
      <c r="K160" s="102"/>
      <c r="L160" s="101" t="s">
        <v>751</v>
      </c>
      <c r="M160" s="85" t="s">
        <v>96</v>
      </c>
      <c r="N160" s="105">
        <v>5</v>
      </c>
      <c r="O160" s="105"/>
      <c r="P160" s="101" t="s">
        <v>26</v>
      </c>
      <c r="Q160" s="83"/>
      <c r="R160" s="83"/>
      <c r="S160" s="82"/>
      <c r="T160" s="83"/>
      <c r="U160" s="97"/>
    </row>
    <row r="161" spans="1:21" ht="120" x14ac:dyDescent="0.25">
      <c r="A161" s="13">
        <v>143</v>
      </c>
      <c r="B161" s="18" t="s">
        <v>752</v>
      </c>
      <c r="C161" s="18" t="s">
        <v>753</v>
      </c>
      <c r="D161" s="18" t="s">
        <v>754</v>
      </c>
      <c r="E161" s="18" t="s">
        <v>52</v>
      </c>
      <c r="F161" s="101" t="s">
        <v>755</v>
      </c>
      <c r="G161" s="101" t="s">
        <v>756</v>
      </c>
      <c r="H161" s="101" t="s">
        <v>33</v>
      </c>
      <c r="I161" s="102"/>
      <c r="J161" s="102"/>
      <c r="K161" s="102"/>
      <c r="L161" s="101" t="s">
        <v>757</v>
      </c>
      <c r="M161" s="85" t="s">
        <v>110</v>
      </c>
      <c r="N161" s="105">
        <v>5</v>
      </c>
      <c r="O161" s="105"/>
      <c r="P161" s="101" t="s">
        <v>26</v>
      </c>
      <c r="Q161" s="81"/>
      <c r="R161" s="84"/>
      <c r="S161" s="82"/>
      <c r="T161" s="40"/>
      <c r="U161" s="97"/>
    </row>
    <row r="162" spans="1:21" ht="107.25" customHeight="1" x14ac:dyDescent="0.25">
      <c r="A162" s="12">
        <v>144</v>
      </c>
      <c r="B162" s="101" t="s">
        <v>758</v>
      </c>
      <c r="C162" s="18" t="s">
        <v>709</v>
      </c>
      <c r="D162" s="101" t="s">
        <v>759</v>
      </c>
      <c r="E162" s="101" t="s">
        <v>759</v>
      </c>
      <c r="F162" s="101" t="s">
        <v>711</v>
      </c>
      <c r="G162" s="101" t="s">
        <v>712</v>
      </c>
      <c r="H162" s="101" t="s">
        <v>33</v>
      </c>
      <c r="I162" s="102"/>
      <c r="J162" s="102"/>
      <c r="K162" s="102"/>
      <c r="L162" s="101" t="s">
        <v>713</v>
      </c>
      <c r="M162" s="85">
        <v>46143</v>
      </c>
      <c r="N162" s="104">
        <v>5</v>
      </c>
      <c r="O162" s="105"/>
      <c r="P162" s="101" t="s">
        <v>26</v>
      </c>
      <c r="Q162" s="76" t="s">
        <v>879</v>
      </c>
      <c r="R162" s="83"/>
      <c r="S162" s="82"/>
      <c r="T162" s="83"/>
      <c r="U162" s="97"/>
    </row>
    <row r="163" spans="1:21" ht="105" x14ac:dyDescent="0.25">
      <c r="A163" s="13">
        <v>145</v>
      </c>
      <c r="B163" s="101" t="s">
        <v>760</v>
      </c>
      <c r="C163" s="101" t="s">
        <v>761</v>
      </c>
      <c r="D163" s="101" t="s">
        <v>762</v>
      </c>
      <c r="E163" s="101" t="s">
        <v>762</v>
      </c>
      <c r="F163" s="101" t="s">
        <v>763</v>
      </c>
      <c r="G163" s="101" t="s">
        <v>764</v>
      </c>
      <c r="H163" s="101" t="s">
        <v>33</v>
      </c>
      <c r="I163" s="102"/>
      <c r="J163" s="102"/>
      <c r="K163" s="102"/>
      <c r="L163" s="101" t="s">
        <v>765</v>
      </c>
      <c r="M163" s="60" t="s">
        <v>152</v>
      </c>
      <c r="N163" s="107">
        <v>10</v>
      </c>
      <c r="O163" s="108"/>
      <c r="P163" s="101" t="s">
        <v>26</v>
      </c>
      <c r="Q163" s="83"/>
      <c r="R163" s="83"/>
      <c r="S163" s="82"/>
      <c r="T163" s="83"/>
      <c r="U163" s="97"/>
    </row>
    <row r="164" spans="1:21" ht="105" x14ac:dyDescent="0.25">
      <c r="A164" s="12">
        <v>146</v>
      </c>
      <c r="B164" s="101" t="s">
        <v>766</v>
      </c>
      <c r="C164" s="101" t="s">
        <v>767</v>
      </c>
      <c r="D164" s="101" t="s">
        <v>767</v>
      </c>
      <c r="E164" s="101"/>
      <c r="F164" s="101" t="s">
        <v>768</v>
      </c>
      <c r="G164" s="101" t="s">
        <v>769</v>
      </c>
      <c r="H164" s="101" t="s">
        <v>33</v>
      </c>
      <c r="I164" s="102"/>
      <c r="J164" s="102"/>
      <c r="K164" s="102"/>
      <c r="L164" s="101" t="s">
        <v>770</v>
      </c>
      <c r="M164" s="60" t="s">
        <v>169</v>
      </c>
      <c r="N164" s="107">
        <v>7</v>
      </c>
      <c r="O164" s="108"/>
      <c r="P164" s="101" t="s">
        <v>26</v>
      </c>
      <c r="Q164" s="81"/>
      <c r="R164" s="24"/>
      <c r="S164" s="82"/>
      <c r="T164" s="24"/>
      <c r="U164" s="97"/>
    </row>
    <row r="165" spans="1:21" ht="105" x14ac:dyDescent="0.25">
      <c r="A165" s="13">
        <v>147</v>
      </c>
      <c r="B165" s="101" t="s">
        <v>771</v>
      </c>
      <c r="C165" s="18" t="s">
        <v>772</v>
      </c>
      <c r="D165" s="18" t="s">
        <v>773</v>
      </c>
      <c r="E165" s="18" t="s">
        <v>773</v>
      </c>
      <c r="F165" s="101" t="s">
        <v>774</v>
      </c>
      <c r="G165" s="101" t="s">
        <v>775</v>
      </c>
      <c r="H165" s="101" t="s">
        <v>33</v>
      </c>
      <c r="I165" s="102"/>
      <c r="J165" s="102"/>
      <c r="K165" s="102"/>
      <c r="L165" s="101" t="s">
        <v>640</v>
      </c>
      <c r="M165" s="60" t="s">
        <v>79</v>
      </c>
      <c r="N165" s="107"/>
      <c r="O165" s="108">
        <v>15</v>
      </c>
      <c r="P165" s="101" t="s">
        <v>26</v>
      </c>
      <c r="Q165" s="81"/>
      <c r="R165" s="24"/>
      <c r="S165" s="82"/>
      <c r="T165" s="24"/>
      <c r="U165" s="97"/>
    </row>
    <row r="166" spans="1:21" ht="105" x14ac:dyDescent="0.25">
      <c r="A166" s="12">
        <v>148</v>
      </c>
      <c r="B166" s="101" t="s">
        <v>776</v>
      </c>
      <c r="C166" s="101" t="s">
        <v>773</v>
      </c>
      <c r="D166" s="101" t="s">
        <v>773</v>
      </c>
      <c r="E166" s="101" t="s">
        <v>773</v>
      </c>
      <c r="F166" s="101" t="s">
        <v>777</v>
      </c>
      <c r="G166" s="101" t="s">
        <v>778</v>
      </c>
      <c r="H166" s="101" t="s">
        <v>33</v>
      </c>
      <c r="I166" s="102"/>
      <c r="J166" s="102"/>
      <c r="K166" s="102"/>
      <c r="L166" s="101" t="s">
        <v>779</v>
      </c>
      <c r="M166" s="60" t="s">
        <v>60</v>
      </c>
      <c r="N166" s="107">
        <v>7</v>
      </c>
      <c r="O166" s="108"/>
      <c r="P166" s="101" t="s">
        <v>26</v>
      </c>
      <c r="Q166" s="81"/>
      <c r="R166" s="24"/>
      <c r="S166" s="82"/>
      <c r="T166" s="24"/>
      <c r="U166" s="97"/>
    </row>
    <row r="167" spans="1:21" ht="105" x14ac:dyDescent="0.25">
      <c r="A167" s="13">
        <v>149</v>
      </c>
      <c r="B167" s="101" t="s">
        <v>780</v>
      </c>
      <c r="C167" s="101" t="s">
        <v>781</v>
      </c>
      <c r="D167" s="101" t="s">
        <v>781</v>
      </c>
      <c r="E167" s="101" t="s">
        <v>781</v>
      </c>
      <c r="F167" s="101" t="s">
        <v>782</v>
      </c>
      <c r="G167" s="101" t="s">
        <v>783</v>
      </c>
      <c r="H167" s="101" t="s">
        <v>33</v>
      </c>
      <c r="I167" s="102"/>
      <c r="J167" s="102"/>
      <c r="K167" s="102"/>
      <c r="L167" s="101" t="s">
        <v>784</v>
      </c>
      <c r="M167" s="60" t="s">
        <v>103</v>
      </c>
      <c r="N167" s="107">
        <v>7</v>
      </c>
      <c r="O167" s="108"/>
      <c r="P167" s="101" t="s">
        <v>26</v>
      </c>
      <c r="Q167" s="81"/>
      <c r="R167" s="24"/>
      <c r="S167" s="82"/>
      <c r="T167" s="24"/>
      <c r="U167" s="97"/>
    </row>
    <row r="168" spans="1:21" ht="105" x14ac:dyDescent="0.25">
      <c r="A168" s="12">
        <v>150</v>
      </c>
      <c r="B168" s="101" t="s">
        <v>785</v>
      </c>
      <c r="C168" s="101" t="s">
        <v>786</v>
      </c>
      <c r="D168" s="101" t="s">
        <v>786</v>
      </c>
      <c r="E168" s="101" t="s">
        <v>786</v>
      </c>
      <c r="F168" s="101" t="s">
        <v>787</v>
      </c>
      <c r="G168" s="101" t="s">
        <v>788</v>
      </c>
      <c r="H168" s="101" t="s">
        <v>33</v>
      </c>
      <c r="I168" s="102"/>
      <c r="J168" s="102"/>
      <c r="K168" s="102"/>
      <c r="L168" s="101" t="s">
        <v>300</v>
      </c>
      <c r="M168" s="60" t="s">
        <v>73</v>
      </c>
      <c r="N168" s="107">
        <v>7</v>
      </c>
      <c r="O168" s="108"/>
      <c r="P168" s="101" t="s">
        <v>26</v>
      </c>
      <c r="Q168" s="81"/>
      <c r="R168" s="24"/>
      <c r="S168" s="82"/>
      <c r="T168" s="24"/>
      <c r="U168" s="97"/>
    </row>
    <row r="169" spans="1:21" ht="120" x14ac:dyDescent="0.25">
      <c r="A169" s="13">
        <v>151</v>
      </c>
      <c r="B169" s="18" t="s">
        <v>789</v>
      </c>
      <c r="C169" s="101" t="s">
        <v>790</v>
      </c>
      <c r="D169" s="101" t="s">
        <v>790</v>
      </c>
      <c r="E169" s="101" t="s">
        <v>790</v>
      </c>
      <c r="F169" s="101" t="s">
        <v>791</v>
      </c>
      <c r="G169" s="101" t="s">
        <v>792</v>
      </c>
      <c r="H169" s="101" t="s">
        <v>33</v>
      </c>
      <c r="I169" s="102"/>
      <c r="J169" s="102"/>
      <c r="K169" s="102"/>
      <c r="L169" s="101" t="s">
        <v>793</v>
      </c>
      <c r="M169" s="60" t="s">
        <v>73</v>
      </c>
      <c r="N169" s="107">
        <v>7</v>
      </c>
      <c r="O169" s="108"/>
      <c r="P169" s="101" t="s">
        <v>26</v>
      </c>
      <c r="Q169" s="81"/>
      <c r="R169" s="24"/>
      <c r="S169" s="82"/>
      <c r="T169" s="24"/>
      <c r="U169" s="97"/>
    </row>
    <row r="170" spans="1:21" ht="165" x14ac:dyDescent="0.25">
      <c r="A170" s="12">
        <v>152</v>
      </c>
      <c r="B170" s="101" t="s">
        <v>794</v>
      </c>
      <c r="C170" s="101" t="s">
        <v>795</v>
      </c>
      <c r="D170" s="101" t="s">
        <v>795</v>
      </c>
      <c r="E170" s="18" t="s">
        <v>796</v>
      </c>
      <c r="F170" s="101" t="s">
        <v>797</v>
      </c>
      <c r="G170" s="101" t="s">
        <v>798</v>
      </c>
      <c r="H170" s="101" t="s">
        <v>33</v>
      </c>
      <c r="I170" s="102"/>
      <c r="J170" s="102"/>
      <c r="K170" s="102"/>
      <c r="L170" s="101" t="s">
        <v>799</v>
      </c>
      <c r="M170" s="60" t="s">
        <v>103</v>
      </c>
      <c r="N170" s="107">
        <v>7</v>
      </c>
      <c r="O170" s="108"/>
      <c r="P170" s="101" t="s">
        <v>26</v>
      </c>
      <c r="Q170" s="81"/>
      <c r="R170" s="24"/>
      <c r="S170" s="82"/>
      <c r="T170" s="24"/>
      <c r="U170" s="97"/>
    </row>
    <row r="171" spans="1:21" ht="117" customHeight="1" x14ac:dyDescent="0.25">
      <c r="A171" s="13">
        <v>153</v>
      </c>
      <c r="B171" s="101" t="s">
        <v>800</v>
      </c>
      <c r="C171" s="101" t="s">
        <v>801</v>
      </c>
      <c r="D171" s="101" t="s">
        <v>802</v>
      </c>
      <c r="E171" s="101" t="s">
        <v>802</v>
      </c>
      <c r="F171" s="101" t="s">
        <v>711</v>
      </c>
      <c r="G171" s="101" t="s">
        <v>712</v>
      </c>
      <c r="H171" s="101" t="s">
        <v>33</v>
      </c>
      <c r="I171" s="102"/>
      <c r="J171" s="102"/>
      <c r="K171" s="102"/>
      <c r="L171" s="101" t="s">
        <v>713</v>
      </c>
      <c r="M171" s="85">
        <v>46143</v>
      </c>
      <c r="N171" s="107">
        <v>7</v>
      </c>
      <c r="O171" s="108"/>
      <c r="P171" s="101" t="s">
        <v>26</v>
      </c>
      <c r="Q171" s="76" t="s">
        <v>879</v>
      </c>
      <c r="R171" s="24"/>
      <c r="S171" s="82"/>
      <c r="T171" s="24"/>
      <c r="U171" s="97"/>
    </row>
    <row r="172" spans="1:21" ht="105" x14ac:dyDescent="0.25">
      <c r="A172" s="12">
        <v>154</v>
      </c>
      <c r="B172" s="18" t="s">
        <v>803</v>
      </c>
      <c r="C172" s="101" t="s">
        <v>804</v>
      </c>
      <c r="D172" s="101" t="s">
        <v>804</v>
      </c>
      <c r="E172" s="101" t="s">
        <v>804</v>
      </c>
      <c r="F172" s="101" t="s">
        <v>805</v>
      </c>
      <c r="G172" s="101" t="s">
        <v>806</v>
      </c>
      <c r="H172" s="101" t="s">
        <v>33</v>
      </c>
      <c r="I172" s="102"/>
      <c r="J172" s="102"/>
      <c r="K172" s="102"/>
      <c r="L172" s="101" t="s">
        <v>807</v>
      </c>
      <c r="M172" s="60" t="s">
        <v>60</v>
      </c>
      <c r="N172" s="108"/>
      <c r="O172" s="108">
        <v>40</v>
      </c>
      <c r="P172" s="101" t="s">
        <v>26</v>
      </c>
      <c r="Q172" s="81"/>
      <c r="R172" s="24"/>
      <c r="S172" s="82"/>
      <c r="T172" s="24"/>
      <c r="U172" s="97"/>
    </row>
    <row r="173" spans="1:21" ht="105" x14ac:dyDescent="0.25">
      <c r="A173" s="13">
        <v>155</v>
      </c>
      <c r="B173" s="101" t="s">
        <v>808</v>
      </c>
      <c r="C173" s="121" t="s">
        <v>809</v>
      </c>
      <c r="D173" s="101" t="s">
        <v>809</v>
      </c>
      <c r="E173" s="101" t="s">
        <v>810</v>
      </c>
      <c r="F173" s="101" t="s">
        <v>811</v>
      </c>
      <c r="G173" s="101" t="s">
        <v>812</v>
      </c>
      <c r="H173" s="101" t="s">
        <v>33</v>
      </c>
      <c r="I173" s="102"/>
      <c r="J173" s="102"/>
      <c r="K173" s="102"/>
      <c r="L173" s="101" t="s">
        <v>376</v>
      </c>
      <c r="M173" s="60" t="s">
        <v>60</v>
      </c>
      <c r="N173" s="108">
        <v>5</v>
      </c>
      <c r="O173" s="108"/>
      <c r="P173" s="101" t="s">
        <v>26</v>
      </c>
      <c r="Q173" s="83"/>
      <c r="R173" s="83"/>
      <c r="S173" s="82"/>
      <c r="T173" s="83"/>
      <c r="U173" s="97"/>
    </row>
    <row r="174" spans="1:21" ht="105" x14ac:dyDescent="0.25">
      <c r="A174" s="12">
        <v>156</v>
      </c>
      <c r="B174" s="101" t="s">
        <v>813</v>
      </c>
      <c r="C174" s="101" t="s">
        <v>814</v>
      </c>
      <c r="D174" s="101" t="s">
        <v>814</v>
      </c>
      <c r="E174" s="101" t="s">
        <v>814</v>
      </c>
      <c r="F174" s="101" t="s">
        <v>815</v>
      </c>
      <c r="G174" s="101" t="s">
        <v>816</v>
      </c>
      <c r="H174" s="101" t="s">
        <v>33</v>
      </c>
      <c r="I174" s="102"/>
      <c r="J174" s="102"/>
      <c r="K174" s="102"/>
      <c r="L174" s="101" t="s">
        <v>817</v>
      </c>
      <c r="M174" s="60" t="s">
        <v>73</v>
      </c>
      <c r="N174" s="108">
        <v>5</v>
      </c>
      <c r="O174" s="108"/>
      <c r="P174" s="101" t="s">
        <v>26</v>
      </c>
      <c r="Q174" s="83"/>
      <c r="R174" s="83"/>
      <c r="S174" s="82"/>
      <c r="T174" s="83"/>
      <c r="U174" s="97"/>
    </row>
    <row r="175" spans="1:21" ht="180" x14ac:dyDescent="0.25">
      <c r="A175" s="13">
        <v>157</v>
      </c>
      <c r="B175" s="101" t="s">
        <v>818</v>
      </c>
      <c r="C175" s="18" t="s">
        <v>819</v>
      </c>
      <c r="D175" s="101" t="s">
        <v>820</v>
      </c>
      <c r="E175" s="18" t="s">
        <v>821</v>
      </c>
      <c r="F175" s="101" t="s">
        <v>822</v>
      </c>
      <c r="G175" s="101" t="s">
        <v>823</v>
      </c>
      <c r="H175" s="101" t="s">
        <v>33</v>
      </c>
      <c r="I175" s="102"/>
      <c r="J175" s="102"/>
      <c r="K175" s="102"/>
      <c r="L175" s="101" t="s">
        <v>824</v>
      </c>
      <c r="M175" s="60" t="s">
        <v>79</v>
      </c>
      <c r="N175" s="108"/>
      <c r="O175" s="108">
        <v>40</v>
      </c>
      <c r="P175" s="101" t="s">
        <v>26</v>
      </c>
      <c r="Q175" s="83"/>
      <c r="R175" s="83"/>
      <c r="S175" s="82"/>
      <c r="T175" s="83"/>
      <c r="U175" s="97"/>
    </row>
    <row r="176" spans="1:21" ht="120" x14ac:dyDescent="0.25">
      <c r="A176" s="12">
        <v>158</v>
      </c>
      <c r="B176" s="101" t="s">
        <v>825</v>
      </c>
      <c r="C176" s="101" t="s">
        <v>826</v>
      </c>
      <c r="D176" s="101" t="s">
        <v>826</v>
      </c>
      <c r="E176" s="101" t="s">
        <v>826</v>
      </c>
      <c r="F176" s="101" t="s">
        <v>827</v>
      </c>
      <c r="G176" s="101" t="s">
        <v>828</v>
      </c>
      <c r="H176" s="101" t="s">
        <v>33</v>
      </c>
      <c r="I176" s="102"/>
      <c r="J176" s="102"/>
      <c r="K176" s="102"/>
      <c r="L176" s="101" t="s">
        <v>829</v>
      </c>
      <c r="M176" s="60" t="s">
        <v>152</v>
      </c>
      <c r="N176" s="108">
        <v>5</v>
      </c>
      <c r="O176" s="108"/>
      <c r="P176" s="101" t="s">
        <v>26</v>
      </c>
      <c r="Q176" s="83"/>
      <c r="R176" s="83"/>
      <c r="S176" s="82"/>
      <c r="T176" s="83"/>
      <c r="U176" s="97"/>
    </row>
    <row r="177" spans="1:21" ht="150" x14ac:dyDescent="0.25">
      <c r="A177" s="13">
        <v>159</v>
      </c>
      <c r="B177" s="18" t="s">
        <v>830</v>
      </c>
      <c r="C177" s="101" t="s">
        <v>826</v>
      </c>
      <c r="D177" s="101" t="s">
        <v>826</v>
      </c>
      <c r="E177" s="101" t="s">
        <v>826</v>
      </c>
      <c r="F177" s="101" t="s">
        <v>831</v>
      </c>
      <c r="G177" s="101" t="s">
        <v>832</v>
      </c>
      <c r="H177" s="101" t="s">
        <v>33</v>
      </c>
      <c r="I177" s="102"/>
      <c r="J177" s="102"/>
      <c r="K177" s="102"/>
      <c r="L177" s="18" t="s">
        <v>300</v>
      </c>
      <c r="M177" s="60" t="s">
        <v>152</v>
      </c>
      <c r="N177" s="108">
        <v>5</v>
      </c>
      <c r="O177" s="108"/>
      <c r="P177" s="101" t="s">
        <v>26</v>
      </c>
      <c r="Q177" s="83"/>
      <c r="R177" s="83"/>
      <c r="S177" s="82"/>
      <c r="T177" s="83"/>
      <c r="U177" s="97"/>
    </row>
    <row r="178" spans="1:21" ht="105" x14ac:dyDescent="0.25">
      <c r="A178" s="12">
        <v>160</v>
      </c>
      <c r="B178" s="101" t="s">
        <v>899</v>
      </c>
      <c r="C178" s="18"/>
      <c r="D178" s="101"/>
      <c r="E178" s="101"/>
      <c r="F178" s="101" t="s">
        <v>833</v>
      </c>
      <c r="G178" s="101" t="s">
        <v>834</v>
      </c>
      <c r="H178" s="101" t="s">
        <v>33</v>
      </c>
      <c r="I178" s="102"/>
      <c r="J178" s="102"/>
      <c r="K178" s="102"/>
      <c r="L178" s="101" t="s">
        <v>835</v>
      </c>
      <c r="M178" s="60" t="s">
        <v>169</v>
      </c>
      <c r="N178" s="108">
        <v>5</v>
      </c>
      <c r="O178" s="108"/>
      <c r="P178" s="101" t="s">
        <v>26</v>
      </c>
      <c r="Q178" s="83"/>
      <c r="R178" s="84"/>
      <c r="S178" s="82"/>
      <c r="T178" s="83"/>
      <c r="U178" s="97"/>
    </row>
    <row r="179" spans="1:21" ht="105" x14ac:dyDescent="0.25">
      <c r="A179" s="13">
        <v>161</v>
      </c>
      <c r="B179" s="18" t="s">
        <v>836</v>
      </c>
      <c r="C179" s="18" t="s">
        <v>837</v>
      </c>
      <c r="D179" s="18" t="s">
        <v>837</v>
      </c>
      <c r="E179" s="18" t="s">
        <v>837</v>
      </c>
      <c r="F179" s="101" t="s">
        <v>838</v>
      </c>
      <c r="G179" s="101" t="s">
        <v>839</v>
      </c>
      <c r="H179" s="101" t="s">
        <v>33</v>
      </c>
      <c r="I179" s="102"/>
      <c r="J179" s="102"/>
      <c r="K179" s="102"/>
      <c r="L179" s="101" t="s">
        <v>840</v>
      </c>
      <c r="M179" s="60" t="s">
        <v>169</v>
      </c>
      <c r="N179" s="108"/>
      <c r="O179" s="108">
        <v>15</v>
      </c>
      <c r="P179" s="101" t="s">
        <v>26</v>
      </c>
      <c r="Q179" s="40"/>
      <c r="R179" s="40"/>
      <c r="S179" s="25"/>
      <c r="T179" s="40"/>
      <c r="U179" s="97"/>
    </row>
    <row r="180" spans="1:21" ht="105" x14ac:dyDescent="0.25">
      <c r="A180" s="12">
        <v>162</v>
      </c>
      <c r="B180" s="101" t="s">
        <v>900</v>
      </c>
      <c r="C180" s="18"/>
      <c r="D180" s="101"/>
      <c r="E180" s="101"/>
      <c r="F180" s="101" t="s">
        <v>841</v>
      </c>
      <c r="G180" s="101" t="s">
        <v>842</v>
      </c>
      <c r="H180" s="101" t="s">
        <v>33</v>
      </c>
      <c r="I180" s="102"/>
      <c r="J180" s="102"/>
      <c r="K180" s="102"/>
      <c r="L180" s="101" t="s">
        <v>843</v>
      </c>
      <c r="M180" s="60" t="s">
        <v>90</v>
      </c>
      <c r="N180" s="108">
        <v>5</v>
      </c>
      <c r="O180" s="108"/>
      <c r="P180" s="101" t="s">
        <v>26</v>
      </c>
      <c r="Q180" s="40"/>
      <c r="R180" s="40"/>
      <c r="S180" s="25"/>
      <c r="T180" s="40"/>
      <c r="U180" s="97"/>
    </row>
    <row r="181" spans="1:21" ht="150" x14ac:dyDescent="0.25">
      <c r="A181" s="13">
        <v>163</v>
      </c>
      <c r="B181" s="101" t="s">
        <v>873</v>
      </c>
      <c r="C181" s="18" t="s">
        <v>844</v>
      </c>
      <c r="D181" s="18" t="s">
        <v>844</v>
      </c>
      <c r="E181" s="18" t="s">
        <v>844</v>
      </c>
      <c r="F181" s="101" t="s">
        <v>845</v>
      </c>
      <c r="G181" s="101" t="s">
        <v>846</v>
      </c>
      <c r="H181" s="101" t="s">
        <v>33</v>
      </c>
      <c r="I181" s="102"/>
      <c r="J181" s="102"/>
      <c r="K181" s="102"/>
      <c r="L181" s="101" t="s">
        <v>847</v>
      </c>
      <c r="M181" s="60" t="s">
        <v>90</v>
      </c>
      <c r="N181" s="108">
        <v>5</v>
      </c>
      <c r="O181" s="108"/>
      <c r="P181" s="101" t="s">
        <v>26</v>
      </c>
      <c r="Q181" s="40"/>
      <c r="R181" s="40"/>
      <c r="S181" s="25"/>
      <c r="T181" s="40"/>
      <c r="U181" s="97"/>
    </row>
    <row r="182" spans="1:21" ht="105" x14ac:dyDescent="0.25">
      <c r="A182" s="12">
        <v>164</v>
      </c>
      <c r="B182" s="18" t="s">
        <v>848</v>
      </c>
      <c r="C182" s="18" t="s">
        <v>849</v>
      </c>
      <c r="D182" s="101" t="s">
        <v>850</v>
      </c>
      <c r="E182" s="101" t="s">
        <v>850</v>
      </c>
      <c r="F182" s="101" t="s">
        <v>851</v>
      </c>
      <c r="G182" s="101" t="s">
        <v>852</v>
      </c>
      <c r="H182" s="101" t="s">
        <v>33</v>
      </c>
      <c r="I182" s="102"/>
      <c r="J182" s="102"/>
      <c r="K182" s="102"/>
      <c r="L182" s="101" t="s">
        <v>853</v>
      </c>
      <c r="M182" s="60" t="s">
        <v>96</v>
      </c>
      <c r="N182" s="108"/>
      <c r="O182" s="108">
        <v>40</v>
      </c>
      <c r="P182" s="101" t="s">
        <v>26</v>
      </c>
      <c r="Q182" s="40"/>
      <c r="R182" s="40"/>
      <c r="S182" s="25"/>
      <c r="T182" s="40"/>
      <c r="U182" s="97"/>
    </row>
    <row r="183" spans="1:21" ht="120" x14ac:dyDescent="0.25">
      <c r="A183" s="13">
        <v>165</v>
      </c>
      <c r="B183" s="101" t="s">
        <v>874</v>
      </c>
      <c r="C183" s="18" t="s">
        <v>854</v>
      </c>
      <c r="D183" s="101" t="s">
        <v>854</v>
      </c>
      <c r="E183" s="101" t="s">
        <v>855</v>
      </c>
      <c r="F183" s="101" t="s">
        <v>856</v>
      </c>
      <c r="G183" s="101" t="s">
        <v>857</v>
      </c>
      <c r="H183" s="101" t="s">
        <v>33</v>
      </c>
      <c r="I183" s="102"/>
      <c r="J183" s="102"/>
      <c r="K183" s="102"/>
      <c r="L183" s="101" t="s">
        <v>858</v>
      </c>
      <c r="M183" s="60" t="s">
        <v>96</v>
      </c>
      <c r="N183" s="108">
        <v>5</v>
      </c>
      <c r="O183" s="108"/>
      <c r="P183" s="101" t="s">
        <v>26</v>
      </c>
      <c r="Q183" s="40"/>
      <c r="R183" s="40"/>
      <c r="S183" s="25"/>
      <c r="T183" s="40"/>
      <c r="U183" s="97"/>
    </row>
    <row r="184" spans="1:21" ht="135" x14ac:dyDescent="0.25">
      <c r="A184" s="12">
        <v>166</v>
      </c>
      <c r="B184" s="18" t="s">
        <v>859</v>
      </c>
      <c r="C184" s="18" t="s">
        <v>860</v>
      </c>
      <c r="D184" s="101" t="s">
        <v>860</v>
      </c>
      <c r="E184" s="101" t="s">
        <v>861</v>
      </c>
      <c r="F184" s="101" t="s">
        <v>862</v>
      </c>
      <c r="G184" s="101" t="s">
        <v>863</v>
      </c>
      <c r="H184" s="101" t="s">
        <v>33</v>
      </c>
      <c r="I184" s="102"/>
      <c r="J184" s="102"/>
      <c r="K184" s="102"/>
      <c r="L184" s="101" t="s">
        <v>864</v>
      </c>
      <c r="M184" s="60" t="s">
        <v>103</v>
      </c>
      <c r="N184" s="108">
        <v>7</v>
      </c>
      <c r="O184" s="108"/>
      <c r="P184" s="101" t="s">
        <v>26</v>
      </c>
      <c r="Q184" s="81"/>
      <c r="R184" s="24"/>
      <c r="S184" s="82"/>
      <c r="T184" s="24"/>
      <c r="U184" s="97"/>
    </row>
    <row r="185" spans="1:21" ht="105" x14ac:dyDescent="0.25">
      <c r="A185" s="13">
        <v>167</v>
      </c>
      <c r="B185" s="18" t="s">
        <v>865</v>
      </c>
      <c r="C185" s="18" t="s">
        <v>504</v>
      </c>
      <c r="D185" s="101" t="s">
        <v>866</v>
      </c>
      <c r="E185" s="101" t="s">
        <v>866</v>
      </c>
      <c r="F185" s="101" t="s">
        <v>506</v>
      </c>
      <c r="G185" s="101" t="s">
        <v>507</v>
      </c>
      <c r="H185" s="101" t="s">
        <v>33</v>
      </c>
      <c r="I185" s="102"/>
      <c r="J185" s="102"/>
      <c r="K185" s="102"/>
      <c r="L185" s="101" t="s">
        <v>867</v>
      </c>
      <c r="M185" s="60" t="s">
        <v>103</v>
      </c>
      <c r="N185" s="108">
        <v>5</v>
      </c>
      <c r="O185" s="108"/>
      <c r="P185" s="101" t="s">
        <v>26</v>
      </c>
      <c r="Q185" s="81"/>
      <c r="R185" s="24"/>
      <c r="S185" s="82"/>
      <c r="T185" s="24"/>
      <c r="U185" s="97"/>
    </row>
    <row r="186" spans="1:21" ht="97.5" customHeight="1" x14ac:dyDescent="0.25">
      <c r="A186" s="12">
        <v>168</v>
      </c>
      <c r="B186" s="101" t="s">
        <v>868</v>
      </c>
      <c r="C186" s="18" t="s">
        <v>709</v>
      </c>
      <c r="D186" s="18" t="s">
        <v>869</v>
      </c>
      <c r="E186" s="18" t="s">
        <v>870</v>
      </c>
      <c r="F186" s="101" t="s">
        <v>711</v>
      </c>
      <c r="G186" s="101" t="s">
        <v>712</v>
      </c>
      <c r="H186" s="101" t="s">
        <v>33</v>
      </c>
      <c r="I186" s="102"/>
      <c r="J186" s="102"/>
      <c r="K186" s="102"/>
      <c r="L186" s="101" t="s">
        <v>713</v>
      </c>
      <c r="M186" s="85">
        <v>46143</v>
      </c>
      <c r="N186" s="107">
        <v>5</v>
      </c>
      <c r="O186" s="108"/>
      <c r="P186" s="101" t="s">
        <v>26</v>
      </c>
      <c r="Q186" s="76" t="s">
        <v>879</v>
      </c>
      <c r="R186" s="24"/>
      <c r="S186" s="82"/>
      <c r="T186" s="24"/>
      <c r="U186" s="97"/>
    </row>
  </sheetData>
  <autoFilter ref="A18:U186"/>
  <mergeCells count="19">
    <mergeCell ref="I16:L16"/>
    <mergeCell ref="M16:M17"/>
    <mergeCell ref="N16:O16"/>
    <mergeCell ref="P16:P17"/>
    <mergeCell ref="Q16:Q17"/>
    <mergeCell ref="S11:T11"/>
    <mergeCell ref="A16:A17"/>
    <mergeCell ref="B3:U3"/>
    <mergeCell ref="C4:R4"/>
    <mergeCell ref="C5:R5"/>
    <mergeCell ref="S9:T9"/>
    <mergeCell ref="Q10:U10"/>
    <mergeCell ref="B16:B17"/>
    <mergeCell ref="C16:E16"/>
    <mergeCell ref="F16:F17"/>
    <mergeCell ref="G16:G17"/>
    <mergeCell ref="H16:H17"/>
    <mergeCell ref="R16:T16"/>
    <mergeCell ref="U16:U17"/>
  </mergeCells>
  <dataValidations count="10">
    <dataValidation allowBlank="1" showInputMessage="1" showErrorMessage="1" promptTitle="Формат даты" prompt="ДД.ММ.ГГГГ" sqref="I111:K112 K45:K47 I106:K109 K110 I110 K51:K53 K34 I35 K42 K55:K56"/>
    <dataValidation allowBlank="1" showInputMessage="1" showErrorMessage="1" promptTitle="Допустимые форматы:" prompt="- Дата ДД.ММ.ГГГГ_x000a_- Порядковый номер месяца_x000a_- Название месяца на русском языке в Им.,Род. падежах" sqref="M45:M47 M108:M112 M34 M42:M43 M55:M56 M51:M53 M106"/>
    <dataValidation type="whole" allowBlank="1" showInputMessage="1" showErrorMessage="1" errorTitle="Ошибка формата" error="Допустимы только цифры!" promptTitle="Только " prompt=" цифры" sqref="O111:O112 O106 N45:N47 N34 N55:N56 N51:N53 N110:O110 O108:O109">
      <formula1>0</formula1>
      <formula2>100000</formula2>
    </dataValidation>
    <dataValidation type="textLength" operator="lessThan" allowBlank="1" showInputMessage="1" showErrorMessage="1" errorTitle="Ограничение длины текста" error="Максимальная длина 1024 символа" promptTitle="Максимальная длина" prompt="1024 символа" sqref="L55:L56 L51:L53 L34 L42:L43 L45:L47">
      <formula1>1025</formula1>
    </dataValidation>
    <dataValidation allowBlank="1" showInputMessage="1" showErrorMessage="1" errorTitle="Ошибка формата ИНН" error="ИНН может состоять только из цифр длинной не более 12 символов_x000a_" promptTitle="Только цифры" prompt="не более 12 символов" sqref="F35"/>
    <dataValidation type="textLength" operator="lessThan" allowBlank="1" showInputMessage="1" showErrorMessage="1" errorTitle="Ограничение длины текста" error="Превышена максимальная длина в 1024 символа" promptTitle="Максимальная длина" prompt="1024 символа" sqref="B35:E35 I70 H111 H108:H109 H106 I68 I66">
      <formula1>1025</formula1>
    </dataValidation>
    <dataValidation type="textLength" operator="lessThan" allowBlank="1" showInputMessage="1" showErrorMessage="1" errorTitle="Ограничение длины текста" error="Превышена максимальная длина в 2048 символа" promptTitle="Максимальная длина" prompt="2048 символа" sqref="Q73 Q76:Q77 Q71 Q80:Q87 S166:T166 Q163 T163">
      <formula1>2049</formula1>
    </dataValidation>
    <dataValidation type="list" allowBlank="1" showInputMessage="1" showErrorMessage="1" sqref="P49:P50 P113:P115 P79:P84 P88:P105 P154 P19:P30 P163:P186 P123:P145">
      <formula1>$AI$1:$AI$3</formula1>
    </dataValidation>
    <dataValidation type="list" allowBlank="1" showInputMessage="1" showErrorMessage="1" sqref="P31:P48 P85:P87 P106 P111:P112 P108:P109">
      <formula1>#REF!</formula1>
    </dataValidation>
    <dataValidation type="list" allowBlank="1" showInputMessage="1" showErrorMessage="1" sqref="P110 P107">
      <formula1>$AJ$7:$AJ$16</formula1>
    </dataValidation>
  </dataValidations>
  <pageMargins left="0.23622047244094491" right="0.23622047244094491" top="0.31496062992125984" bottom="0.31496062992125984" header="0.31496062992125984" footer="0.31496062992125984"/>
  <pageSetup paperSize="9" scale="60"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2025-12-10T07:47:17Z</cp:lastPrinted>
  <dcterms:created xsi:type="dcterms:W3CDTF">2017-04-06T14:22:47Z</dcterms:created>
  <dcterms:modified xsi:type="dcterms:W3CDTF">2025-12-21T08:13:08Z</dcterms:modified>
</cp:coreProperties>
</file>